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<sst xmlns="http://schemas.openxmlformats.org/spreadsheetml/2006/main" count="7" uniqueCount="7">
  <si>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</si>
  <si>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</si>
  <si>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</si>
  <si>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</si>
  <si>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</si>
  <si>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</si>
  <si>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3D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</si>
</sst>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1.1992258096521913</c:v>
                </c:pt>
                <c:pt idx="1">
                  <c:v>1.2743060574149971</c:v>
                </c:pt>
                <c:pt idx="2">
                  <c:v>1.2273337997077425</c:v>
                </c:pt>
                <c:pt idx="3">
                  <c:v>1.2801062938943197</c:v>
                </c:pt>
                <c:pt idx="4">
                  <c:v>1.4459248339341277</c:v>
                </c:pt>
                <c:pt idx="5">
                  <c:v>1.5149051899498012</c:v>
                </c:pt>
                <c:pt idx="6">
                  <c:v>1.5641956068237572</c:v>
                </c:pt>
                <c:pt idx="7">
                  <c:v>1.3482114100937226</c:v>
                </c:pt>
                <c:pt idx="8">
                  <c:v>1.4095816285782077</c:v>
                </c:pt>
                <c:pt idx="9">
                  <c:v>1.4265182124226585</c:v>
                </c:pt>
                <c:pt idx="10">
                  <c:v>1.5078980168789562</c:v>
                </c:pt>
                <c:pt idx="11">
                  <c:v>1.6810127111966657</c:v>
                </c:pt>
                <c:pt idx="12">
                  <c:v>1.4984574179301502</c:v>
                </c:pt>
                <c:pt idx="13">
                  <c:v>1.5189778556555689</c:v>
                </c:pt>
                <c:pt idx="14">
                  <c:v>1.3692986489783039</c:v>
                </c:pt>
                <c:pt idx="15">
                  <c:v>1.5009415145627185</c:v>
                </c:pt>
                <c:pt idx="16">
                  <c:v>1.7011980630533945</c:v>
                </c:pt>
                <c:pt idx="17">
                  <c:v>1.5852224454798467</c:v>
                </c:pt>
                <c:pt idx="18">
                  <c:v>1.5527697829978695</c:v>
                </c:pt>
                <c:pt idx="19">
                  <c:v>1.645926824940716</c:v>
                </c:pt>
                <c:pt idx="20">
                  <c:v>1.6207242571358662</c:v>
                </c:pt>
                <c:pt idx="21">
                  <c:v>1.6524274405091075</c:v>
                </c:pt>
                <c:pt idx="22">
                  <c:v>1.538720909546651</c:v>
                </c:pt>
                <c:pt idx="23">
                  <c:v>1.4980076298495886</c:v>
                </c:pt>
                <c:pt idx="24">
                  <c:v>1.3819099630943228</c:v>
                </c:pt>
                <c:pt idx="25">
                  <c:v>1.5332582091699305</c:v>
                </c:pt>
                <c:pt idx="26">
                  <c:v>1.4098017575068347</c:v>
                </c:pt>
                <c:pt idx="27">
                  <c:v>1.4005227518147183</c:v>
                </c:pt>
                <c:pt idx="28">
                  <c:v>1.4921756310907919</c:v>
                </c:pt>
                <c:pt idx="29">
                  <c:v>1.477248997382576</c:v>
                </c:pt>
                <c:pt idx="30">
                  <c:v>1.5318018159923605</c:v>
                </c:pt>
                <c:pt idx="31">
                  <c:v>1.5232612927702867</c:v>
                </c:pt>
                <c:pt idx="32">
                  <c:v>1.566832302715369</c:v>
                </c:pt>
                <c:pt idx="33">
                  <c:v>1.4513050189445174</c:v>
                </c:pt>
                <c:pt idx="34">
                  <c:v>1.6346986266298256</c:v>
                </c:pt>
                <c:pt idx="35">
                  <c:v>1.793516628191411</c:v>
                </c:pt>
                <c:pt idx="36">
                  <c:v>1.811109472355718</c:v>
                </c:pt>
                <c:pt idx="37">
                  <c:v>1.8413084760587957</c:v>
                </c:pt>
                <c:pt idx="38">
                  <c:v>1.6672224842110144</c:v>
                </c:pt>
                <c:pt idx="39">
                  <c:v>1.6116353449684639</c:v>
                </c:pt>
                <c:pt idx="40">
                  <c:v>1.7641243985179169</c:v>
                </c:pt>
                <c:pt idx="41">
                  <c:v>1.8378134050549686</c:v>
                </c:pt>
                <c:pt idx="42">
                  <c:v>1.650995890933751</c:v>
                </c:pt>
                <c:pt idx="43">
                  <c:v>1.6815036055297805</c:v>
                </c:pt>
                <c:pt idx="44">
                  <c:v>1.7870327586418346</c:v>
                </c:pt>
                <c:pt idx="45">
                  <c:v>1.9938475598106666</c:v>
                </c:pt>
                <c:pt idx="46">
                  <c:v>1.9223029272449483</c:v>
                </c:pt>
                <c:pt idx="47">
                  <c:v>1.8387268229893028</c:v>
                </c:pt>
                <c:pt idx="48">
                  <c:v>1.8805429349792016</c:v>
                </c:pt>
                <c:pt idx="49">
                  <c:v>2.0247031956617216</c:v>
                </c:pt>
                <c:pt idx="50">
                  <c:v>1.9967814611600634</c:v>
                </c:pt>
                <c:pt idx="51">
                  <c:v>1.8058489707208929</c:v>
                </c:pt>
                <c:pt idx="52">
                  <c:v>1.7962634798282575</c:v>
                </c:pt>
                <c:pt idx="53">
                  <c:v>1.7531927831697336</c:v>
                </c:pt>
                <c:pt idx="54">
                  <c:v>1.7661477625904063</c:v>
                </c:pt>
                <c:pt idx="55">
                  <c:v>1.661579783765454</c:v>
                </c:pt>
                <c:pt idx="56">
                  <c:v>1.9019025640580081</c:v>
                </c:pt>
                <c:pt idx="57">
                  <c:v>1.9416542338918639</c:v>
                </c:pt>
                <c:pt idx="58">
                  <c:v>1.7501005804027996</c:v>
                </c:pt>
                <c:pt idx="59">
                  <c:v>1.9445354718357886</c:v>
                </c:pt>
                <c:pt idx="60">
                  <c:v>1.8549551301233598</c:v>
                </c:pt>
                <c:pt idx="61">
                  <c:v>1.7271079243625209</c:v>
                </c:pt>
                <c:pt idx="62">
                  <c:v>1.9035371942672672</c:v>
                </c:pt>
                <c:pt idx="63">
                  <c:v>1.8276683562686931</c:v>
                </c:pt>
                <c:pt idx="64">
                  <c:v>1.8441485849357957</c:v>
                </c:pt>
                <c:pt idx="65">
                  <c:v>2.063984504390278</c:v>
                </c:pt>
                <c:pt idx="66">
                  <c:v>2.2275940581303293</c:v>
                </c:pt>
                <c:pt idx="67">
                  <c:v>2.1940936154435513</c:v>
                </c:pt>
                <c:pt idx="68">
                  <c:v>1.8757312157856225</c:v>
                </c:pt>
                <c:pt idx="69">
                  <c:v>1.8364018543089602</c:v>
                </c:pt>
                <c:pt idx="70">
                  <c:v>1.8427042802936955</c:v>
                </c:pt>
                <c:pt idx="71">
                  <c:v>1.9565607107893273</c:v>
                </c:pt>
                <c:pt idx="72">
                  <c:v>1.9666875152386376</c:v>
                </c:pt>
                <c:pt idx="73">
                  <c:v>2.1388448019511581</c:v>
                </c:pt>
                <c:pt idx="74">
                  <c:v>1.9840864647293388</c:v>
                </c:pt>
                <c:pt idx="75">
                  <c:v>1.830197786573964</c:v>
                </c:pt>
                <c:pt idx="76">
                  <c:v>1.8099949425873028</c:v>
                </c:pt>
                <c:pt idx="77">
                  <c:v>2.0606738172916179</c:v>
                </c:pt>
                <c:pt idx="78">
                  <c:v>2.1889450379462647</c:v>
                </c:pt>
                <c:pt idx="79">
                  <c:v>2.1156960887260787</c:v>
                </c:pt>
                <c:pt idx="80">
                  <c:v>2.1515717200370261</c:v>
                </c:pt>
                <c:pt idx="81">
                  <c:v>2.0724610930345322</c:v>
                </c:pt>
                <c:pt idx="82">
                  <c:v>2.3441889785206502</c:v>
                </c:pt>
                <c:pt idx="83">
                  <c:v>2.2693692924863789</c:v>
                </c:pt>
                <c:pt idx="84">
                  <c:v>2.220429798235644</c:v>
                </c:pt>
                <c:pt idx="85">
                  <c:v>2.051206073630802</c:v>
                </c:pt>
                <c:pt idx="86">
                  <c:v>2.1821177453920373</c:v>
                </c:pt>
                <c:pt idx="87">
                  <c:v>1.8672808165050216</c:v>
                </c:pt>
                <c:pt idx="88">
                  <c:v>1.9150583363235469</c:v>
                </c:pt>
                <c:pt idx="89">
                  <c:v>2.0874823575259263</c:v>
                </c:pt>
                <c:pt idx="90">
                  <c:v>2.0907604529641817</c:v>
                </c:pt>
                <c:pt idx="91">
                  <c:v>2.0835139818104946</c:v>
                </c:pt>
                <c:pt idx="92">
                  <c:v>2.0832717657794357</c:v>
                </c:pt>
                <c:pt idx="93">
                  <c:v>1.9587537112806361</c:v>
                </c:pt>
                <c:pt idx="94">
                  <c:v>1.9294106354890213</c:v>
                </c:pt>
                <c:pt idx="95">
                  <c:v>2.1746656001853815</c:v>
                </c:pt>
                <c:pt idx="96">
                  <c:v>1.9820788810721588</c:v>
                </c:pt>
                <c:pt idx="97">
                  <c:v>2.0317159828799114</c:v>
                </c:pt>
                <c:pt idx="98">
                  <c:v>1.9976621954291975</c:v>
                </c:pt>
                <c:pt idx="99">
                  <c:v>2.1191783432927238</c:v>
                </c:pt>
                <c:pt idx="100">
                  <c:v>2.3480269966259644</c:v>
                </c:pt>
                <c:pt idx="101">
                  <c:v>2.3874606992385963</c:v>
                </c:pt>
                <c:pt idx="102">
                  <c:v>2.3751650729947928</c:v>
                </c:pt>
                <c:pt idx="103">
                  <c:v>2.3832522477281217</c:v>
                </c:pt>
                <c:pt idx="104">
                  <c:v>2.1489899931551846</c:v>
                </c:pt>
                <c:pt idx="105">
                  <c:v>2.2417679573786065</c:v>
                </c:pt>
                <c:pt idx="106">
                  <c:v>2.0720363270611162</c:v>
                </c:pt>
                <c:pt idx="107">
                  <c:v>2.3122908518571994</c:v>
                </c:pt>
                <c:pt idx="108">
                  <c:v>2.3390002107864265</c:v>
                </c:pt>
                <c:pt idx="109">
                  <c:v>2.3508349316195547</c:v>
                </c:pt>
                <c:pt idx="110">
                  <c:v>2.254298147046641</c:v>
                </c:pt>
                <c:pt idx="111">
                  <c:v>2.2414587144795655</c:v>
                </c:pt>
                <c:pt idx="112">
                  <c:v>2.0527660013389251</c:v>
                </c:pt>
                <c:pt idx="113">
                  <c:v>2.2016585422439112</c:v>
                </c:pt>
                <c:pt idx="114">
                  <c:v>2.2418356380951447</c:v>
                </c:pt>
                <c:pt idx="115">
                  <c:v>2.368146325289199</c:v>
                </c:pt>
                <c:pt idx="116">
                  <c:v>2.3746121887219935</c:v>
                </c:pt>
                <c:pt idx="117">
                  <c:v>2.4104557095586769</c:v>
                </c:pt>
                <c:pt idx="118">
                  <c:v>2.3471206799294131</c:v>
                </c:pt>
                <c:pt idx="119">
                  <c:v>2.2368945431995804</c:v>
                </c:pt>
                <c:pt idx="120">
                  <c:v>2.3661004781260746</c:v>
                </c:pt>
                <c:pt idx="121">
                  <c:v>2.2837228523421818</c:v>
                </c:pt>
                <c:pt idx="122">
                  <c:v>2.3991970733251899</c:v>
                </c:pt>
                <c:pt idx="123">
                  <c:v>2.4397103204874089</c:v>
                </c:pt>
                <c:pt idx="124">
                  <c:v>2.3408821297982949</c:v>
                </c:pt>
                <c:pt idx="125">
                  <c:v>2.1897851876012218</c:v>
                </c:pt>
                <c:pt idx="126">
                  <c:v>2.3167896909772536</c:v>
                </c:pt>
                <c:pt idx="127">
                  <c:v>2.3201148094187918</c:v>
                </c:pt>
                <c:pt idx="128">
                  <c:v>2.3119742202754399</c:v>
                </c:pt>
                <c:pt idx="129">
                  <c:v>2.1509970105593212</c:v>
                </c:pt>
                <c:pt idx="130">
                  <c:v>2.2577435442888749</c:v>
                </c:pt>
                <c:pt idx="131">
                  <c:v>2.298852422659337</c:v>
                </c:pt>
                <c:pt idx="132">
                  <c:v>2.3757624822471639</c:v>
                </c:pt>
                <c:pt idx="133">
                  <c:v>2.3206318536751938</c:v>
                </c:pt>
                <c:pt idx="134">
                  <c:v>2.5375815539796576</c:v>
                </c:pt>
                <c:pt idx="135">
                  <c:v>2.6135906519104157</c:v>
                </c:pt>
                <c:pt idx="136">
                  <c:v>2.5264215318556107</c:v>
                </c:pt>
                <c:pt idx="137">
                  <c:v>2.4686689225817404</c:v>
                </c:pt>
                <c:pt idx="138">
                  <c:v>2.5409744600334809</c:v>
                </c:pt>
                <c:pt idx="139">
                  <c:v>2.7489583320718061</c:v>
                </c:pt>
                <c:pt idx="140">
                  <c:v>2.601940375145924</c:v>
                </c:pt>
                <c:pt idx="141">
                  <c:v>2.4744317656110471</c:v>
                </c:pt>
                <c:pt idx="142">
                  <c:v>2.5986471197018357</c:v>
                </c:pt>
                <c:pt idx="143">
                  <c:v>2.6116806003357769</c:v>
                </c:pt>
                <c:pt idx="144">
                  <c:v>2.5576492291682555</c:v>
                </c:pt>
                <c:pt idx="145">
                  <c:v>2.4814255608743561</c:v>
                </c:pt>
                <c:pt idx="146">
                  <c:v>2.5701067690955881</c:v>
                </c:pt>
                <c:pt idx="147">
                  <c:v>2.6475145000700984</c:v>
                </c:pt>
                <c:pt idx="148">
                  <c:v>2.6634675028957342</c:v>
                </c:pt>
                <c:pt idx="149">
                  <c:v>2.656012182407494</c:v>
                </c:pt>
                <c:pt idx="150">
                  <c:v>2.7103516608229659</c:v>
                </c:pt>
                <c:pt idx="151">
                  <c:v>2.5701235477689175</c:v>
                </c:pt>
                <c:pt idx="152">
                  <c:v>2.4706215428184763</c:v>
                </c:pt>
                <c:pt idx="153">
                  <c:v>2.5867833767427393</c:v>
                </c:pt>
                <c:pt idx="154">
                  <c:v>2.4566985146540166</c:v>
                </c:pt>
                <c:pt idx="155">
                  <c:v>2.5184597658466785</c:v>
                </c:pt>
                <c:pt idx="156">
                  <c:v>2.6369786779024591</c:v>
                </c:pt>
                <c:pt idx="157">
                  <c:v>2.4262270124806138</c:v>
                </c:pt>
                <c:pt idx="158">
                  <c:v>2.6511348185402368</c:v>
                </c:pt>
                <c:pt idx="159">
                  <c:v>2.5423321307616868</c:v>
                </c:pt>
                <c:pt idx="160">
                  <c:v>2.4502562794318963</c:v>
                </c:pt>
                <c:pt idx="161">
                  <c:v>2.5918350016220795</c:v>
                </c:pt>
                <c:pt idx="162">
                  <c:v>2.5162985757149774</c:v>
                </c:pt>
                <c:pt idx="163">
                  <c:v>2.5480318291970381</c:v>
                </c:pt>
                <c:pt idx="164">
                  <c:v>2.5278899706780984</c:v>
                </c:pt>
                <c:pt idx="165">
                  <c:v>2.3580972389830621</c:v>
                </c:pt>
                <c:pt idx="166">
                  <c:v>2.4254344271339439</c:v>
                </c:pt>
                <c:pt idx="167">
                  <c:v>2.5051074587304161</c:v>
                </c:pt>
                <c:pt idx="168">
                  <c:v>2.6902998707479475</c:v>
                </c:pt>
                <c:pt idx="169">
                  <c:v>2.6488466038601675</c:v>
                </c:pt>
                <c:pt idx="170">
                  <c:v>2.5859880999452858</c:v>
                </c:pt>
                <c:pt idx="171">
                  <c:v>2.5725176127245244</c:v>
                </c:pt>
                <c:pt idx="172">
                  <c:v>2.5628018921828364</c:v>
                </c:pt>
                <c:pt idx="173">
                  <c:v>2.780505973592112</c:v>
                </c:pt>
                <c:pt idx="174">
                  <c:v>2.7057103554628235</c:v>
                </c:pt>
                <c:pt idx="175">
                  <c:v>2.8669650642871889</c:v>
                </c:pt>
                <c:pt idx="176">
                  <c:v>2.6955420968349806</c:v>
                </c:pt>
                <c:pt idx="177">
                  <c:v>2.585550075451946</c:v>
                </c:pt>
                <c:pt idx="178">
                  <c:v>2.4811072819346154</c:v>
                </c:pt>
                <c:pt idx="179">
                  <c:v>2.540020258996678</c:v>
                </c:pt>
                <c:pt idx="180">
                  <c:v>2.4822819380556314</c:v>
                </c:pt>
                <c:pt idx="181">
                  <c:v>2.5384921026169511</c:v>
                </c:pt>
                <c:pt idx="182">
                  <c:v>2.6225800932800007</c:v>
                </c:pt>
                <c:pt idx="183">
                  <c:v>2.8888724771657608</c:v>
                </c:pt>
                <c:pt idx="184">
                  <c:v>2.5186898096808532</c:v>
                </c:pt>
                <c:pt idx="185">
                  <c:v>2.7858067756640605</c:v>
                </c:pt>
                <c:pt idx="186">
                  <c:v>2.5683096273404122</c:v>
                </c:pt>
                <c:pt idx="187">
                  <c:v>2.5980938071935049</c:v>
                </c:pt>
                <c:pt idx="188">
                  <c:v>2.7398480186472423</c:v>
                </c:pt>
                <c:pt idx="189">
                  <c:v>2.8161703238952711</c:v>
                </c:pt>
                <c:pt idx="190">
                  <c:v>2.6792748737388741</c:v>
                </c:pt>
                <c:pt idx="191">
                  <c:v>2.6635284408906812</c:v>
                </c:pt>
                <c:pt idx="192">
                  <c:v>2.6861106245578994</c:v>
                </c:pt>
                <c:pt idx="193">
                  <c:v>2.7697445357073325</c:v>
                </c:pt>
                <c:pt idx="194">
                  <c:v>2.7344355949760462</c:v>
                </c:pt>
                <c:pt idx="195">
                  <c:v>2.6872023736085602</c:v>
                </c:pt>
                <c:pt idx="196">
                  <c:v>2.6831482019706159</c:v>
                </c:pt>
                <c:pt idx="197">
                  <c:v>2.6114433666066339</c:v>
                </c:pt>
                <c:pt idx="198">
                  <c:v>2.7203957856931864</c:v>
                </c:pt>
                <c:pt idx="199">
                  <c:v>2.8365927644242781</c:v>
                </c:pt>
                <c:pt idx="200">
                  <c:v>2.9175451305459834</c:v>
                </c:pt>
                <c:pt idx="201">
                  <c:v>2.9019612101034959</c:v>
                </c:pt>
                <c:pt idx="202">
                  <c:v>2.7165997706967175</c:v>
                </c:pt>
                <c:pt idx="203">
                  <c:v>2.5900248788768363</c:v>
                </c:pt>
                <c:pt idx="204">
                  <c:v>2.7433672482064204</c:v>
                </c:pt>
                <c:pt idx="205">
                  <c:v>2.6742538248204517</c:v>
                </c:pt>
                <c:pt idx="206">
                  <c:v>2.7113499054189716</c:v>
                </c:pt>
                <c:pt idx="207">
                  <c:v>2.7133508562986015</c:v>
                </c:pt>
                <c:pt idx="208">
                  <c:v>2.6987831335705299</c:v>
                </c:pt>
                <c:pt idx="209">
                  <c:v>2.9716233094718842</c:v>
                </c:pt>
                <c:pt idx="210">
                  <c:v>2.9352331352338425</c:v>
                </c:pt>
                <c:pt idx="211">
                  <c:v>2.8111976741858307</c:v>
                </c:pt>
                <c:pt idx="212">
                  <c:v>2.5583272027626243</c:v>
                </c:pt>
                <c:pt idx="213">
                  <c:v>2.7170399367800111</c:v>
                </c:pt>
                <c:pt idx="214">
                  <c:v>2.9386405258240349</c:v>
                </c:pt>
                <c:pt idx="215">
                  <c:v>2.7580756791768319</c:v>
                </c:pt>
                <c:pt idx="216">
                  <c:v>2.6368524000763025</c:v>
                </c:pt>
                <c:pt idx="217">
                  <c:v>2.7946343037904522</c:v>
                </c:pt>
                <c:pt idx="218">
                  <c:v>2.6894930391701775</c:v>
                </c:pt>
                <c:pt idx="219">
                  <c:v>2.7928867425242223</c:v>
                </c:pt>
                <c:pt idx="220">
                  <c:v>2.7992219788961861</c:v>
                </c:pt>
                <c:pt idx="221">
                  <c:v>2.6342172680440079</c:v>
                </c:pt>
                <c:pt idx="222">
                  <c:v>2.6477474719775915</c:v>
                </c:pt>
                <c:pt idx="223">
                  <c:v>2.408232455670646</c:v>
                </c:pt>
                <c:pt idx="224">
                  <c:v>2.4794276117530867</c:v>
                </c:pt>
                <c:pt idx="225">
                  <c:v>2.3396095574739371</c:v>
                </c:pt>
                <c:pt idx="226">
                  <c:v>2.7539601137928931</c:v>
                </c:pt>
                <c:pt idx="227">
                  <c:v>2.7086104651995089</c:v>
                </c:pt>
                <c:pt idx="228">
                  <c:v>2.542094782591144</c:v>
                </c:pt>
                <c:pt idx="229">
                  <c:v>2.4243049525201896</c:v>
                </c:pt>
                <c:pt idx="230">
                  <c:v>2.7089201540336774</c:v>
                </c:pt>
                <c:pt idx="231">
                  <c:v>2.6894466937865595</c:v>
                </c:pt>
                <c:pt idx="232">
                  <c:v>2.6820842385478891</c:v>
                </c:pt>
                <c:pt idx="233">
                  <c:v>2.9242927842273834</c:v>
                </c:pt>
                <c:pt idx="234">
                  <c:v>2.7827861809350627</c:v>
                </c:pt>
                <c:pt idx="235">
                  <c:v>2.7047343322614066</c:v>
                </c:pt>
                <c:pt idx="236">
                  <c:v>2.6480256034006957</c:v>
                </c:pt>
                <c:pt idx="237">
                  <c:v>2.9292164717030946</c:v>
                </c:pt>
                <c:pt idx="238">
                  <c:v>2.6261514276189417</c:v>
                </c:pt>
                <c:pt idx="239">
                  <c:v>2.8372625618625502</c:v>
                </c:pt>
                <c:pt idx="240">
                  <c:v>2.8086385777206027</c:v>
                </c:pt>
                <c:pt idx="241">
                  <c:v>2.5611931812608044</c:v>
                </c:pt>
                <c:pt idx="242">
                  <c:v>2.6443894667399728</c:v>
                </c:pt>
                <c:pt idx="243">
                  <c:v>2.6434881585896495</c:v>
                </c:pt>
                <c:pt idx="244">
                  <c:v>2.948989419397531</c:v>
                </c:pt>
                <c:pt idx="245">
                  <c:v>2.9071952604516462</c:v>
                </c:pt>
                <c:pt idx="246">
                  <c:v>2.7593784435036866</c:v>
                </c:pt>
                <c:pt idx="247">
                  <c:v>2.5492767356359622</c:v>
                </c:pt>
                <c:pt idx="248">
                  <c:v>2.5948309030148908</c:v>
                </c:pt>
                <c:pt idx="249">
                  <c:v>2.6696214674131702</c:v>
                </c:pt>
                <c:pt idx="250">
                  <c:v>2.6599009203831669</c:v>
                </c:pt>
                <c:pt idx="251">
                  <c:v>2.6459349711077764</c:v>
                </c:pt>
                <c:pt idx="252">
                  <c:v>2.7362619592830377</c:v>
                </c:pt>
                <c:pt idx="253">
                  <c:v>2.665487746978449</c:v>
                </c:pt>
                <c:pt idx="254">
                  <c:v>2.560055909979742</c:v>
                </c:pt>
                <c:pt idx="255">
                  <c:v>2.5657270844486129</c:v>
                </c:pt>
                <c:pt idx="256">
                  <c:v>2.556369470661231</c:v>
                </c:pt>
                <c:pt idx="257">
                  <c:v>2.4907495488294704</c:v>
                </c:pt>
                <c:pt idx="258">
                  <c:v>2.582982864991012</c:v>
                </c:pt>
                <c:pt idx="259">
                  <c:v>2.7172350544628903</c:v>
                </c:pt>
                <c:pt idx="260">
                  <c:v>2.5462976708281357</c:v>
                </c:pt>
                <c:pt idx="261">
                  <c:v>2.5773675723834564</c:v>
                </c:pt>
                <c:pt idx="262">
                  <c:v>2.7167237011237919</c:v>
                </c:pt>
                <c:pt idx="263">
                  <c:v>2.5286290202367359</c:v>
                </c:pt>
                <c:pt idx="264">
                  <c:v>2.6504303149871711</c:v>
                </c:pt>
                <c:pt idx="265">
                  <c:v>2.6047521576172712</c:v>
                </c:pt>
                <c:pt idx="266">
                  <c:v>2.4931975888376265</c:v>
                </c:pt>
                <c:pt idx="267">
                  <c:v>2.4935243256821646</c:v>
                </c:pt>
                <c:pt idx="268">
                  <c:v>2.5602134254837039</c:v>
                </c:pt>
                <c:pt idx="269">
                  <c:v>2.6962942673878136</c:v>
                </c:pt>
                <c:pt idx="270">
                  <c:v>2.6294048477160139</c:v>
                </c:pt>
                <c:pt idx="271">
                  <c:v>2.6185288757467595</c:v>
                </c:pt>
                <c:pt idx="272">
                  <c:v>2.7471246743528859</c:v>
                </c:pt>
                <c:pt idx="273">
                  <c:v>2.6855729903207988</c:v>
                </c:pt>
                <c:pt idx="274">
                  <c:v>2.5946779502061017</c:v>
                </c:pt>
                <c:pt idx="275">
                  <c:v>2.7135558138210896</c:v>
                </c:pt>
                <c:pt idx="276">
                  <c:v>2.6858927103474977</c:v>
                </c:pt>
                <c:pt idx="277">
                  <c:v>2.4634326276800298</c:v>
                </c:pt>
                <c:pt idx="278">
                  <c:v>2.7424237938969056</c:v>
                </c:pt>
                <c:pt idx="279">
                  <c:v>2.643119954940361</c:v>
                </c:pt>
                <c:pt idx="280">
                  <c:v>2.6814913817349098</c:v>
                </c:pt>
                <c:pt idx="281">
                  <c:v>2.7318360261466661</c:v>
                </c:pt>
                <c:pt idx="282">
                  <c:v>2.6727419786458753</c:v>
                </c:pt>
                <c:pt idx="283">
                  <c:v>2.590700088311749</c:v>
                </c:pt>
                <c:pt idx="284">
                  <c:v>2.6757760549894152</c:v>
                </c:pt>
                <c:pt idx="285">
                  <c:v>2.6395054811066792</c:v>
                </c:pt>
                <c:pt idx="286">
                  <c:v>2.6980308846608723</c:v>
                </c:pt>
                <c:pt idx="287">
                  <c:v>2.8257962829358227</c:v>
                </c:pt>
                <c:pt idx="288">
                  <c:v>2.9480508393092166</c:v>
                </c:pt>
                <c:pt idx="289">
                  <c:v>2.8247413676784832</c:v>
                </c:pt>
                <c:pt idx="290">
                  <c:v>2.9181421716911107</c:v>
                </c:pt>
                <c:pt idx="291">
                  <c:v>2.8430664626665187</c:v>
                </c:pt>
                <c:pt idx="292">
                  <c:v>3.0008466590289324</c:v>
                </c:pt>
                <c:pt idx="293">
                  <c:v>2.629991421244656</c:v>
                </c:pt>
                <c:pt idx="294">
                  <c:v>2.8205985430210792</c:v>
                </c:pt>
                <c:pt idx="295">
                  <c:v>2.8803615920640002</c:v>
                </c:pt>
                <c:pt idx="296">
                  <c:v>2.8444568035529656</c:v>
                </c:pt>
                <c:pt idx="297">
                  <c:v>2.8273363330990691</c:v>
                </c:pt>
                <c:pt idx="298">
                  <c:v>2.6762861536239186</c:v>
                </c:pt>
                <c:pt idx="299">
                  <c:v>2.6632635866758974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33080"/>
        <c:axId val="217834256"/>
      </c:scatterChart>
      <c:valAx>
        <c:axId val="217833080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834256"/>
        <c:crosses val="autoZero"/>
        <c:crossBetween val="midCat"/>
      </c:valAx>
      <c:valAx>
        <c:axId val="21783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833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D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D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D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1.2465292586689514</v>
          </cell>
        </row>
        <row r="3">
          <cell r="G3">
            <v>1.3880387817539339</v>
          </cell>
        </row>
        <row r="4">
          <cell r="G4">
            <v>1.3288176939483396</v>
          </cell>
        </row>
        <row r="5">
          <cell r="G5">
            <v>1.3463884548943805</v>
          </cell>
        </row>
        <row r="6">
          <cell r="G6">
            <v>1.7496802634871973</v>
          </cell>
        </row>
        <row r="7">
          <cell r="G7">
            <v>1.7955047006899898</v>
          </cell>
        </row>
        <row r="8">
          <cell r="G8">
            <v>1.9578046316880353</v>
          </cell>
        </row>
        <row r="9">
          <cell r="G9">
            <v>1.6507822726421797</v>
          </cell>
        </row>
        <row r="10">
          <cell r="G10">
            <v>1.7203072553682976</v>
          </cell>
        </row>
        <row r="11">
          <cell r="G11">
            <v>1.7657278010324831</v>
          </cell>
        </row>
        <row r="12">
          <cell r="G12">
            <v>1.9404193659909144</v>
          </cell>
        </row>
        <row r="13">
          <cell r="G13">
            <v>2.1107620537997307</v>
          </cell>
        </row>
        <row r="14">
          <cell r="G14">
            <v>2.0766869467411335</v>
          </cell>
        </row>
        <row r="15">
          <cell r="G15">
            <v>1.8042766710955187</v>
          </cell>
        </row>
        <row r="16">
          <cell r="G16">
            <v>1.5650837950226786</v>
          </cell>
        </row>
        <row r="17">
          <cell r="G17">
            <v>1.6083715091674811</v>
          </cell>
        </row>
        <row r="18">
          <cell r="G18">
            <v>1.7525638717818042</v>
          </cell>
        </row>
        <row r="19">
          <cell r="G19">
            <v>1.6542803631531016</v>
          </cell>
        </row>
        <row r="20">
          <cell r="G20">
            <v>1.5382031793739288</v>
          </cell>
        </row>
        <row r="21">
          <cell r="G21">
            <v>1.8381236615389829</v>
          </cell>
        </row>
        <row r="22">
          <cell r="G22">
            <v>1.9320015386191638</v>
          </cell>
        </row>
        <row r="23">
          <cell r="G23">
            <v>1.8428368223581166</v>
          </cell>
        </row>
        <row r="24">
          <cell r="G24">
            <v>1.5317693771912853</v>
          </cell>
        </row>
        <row r="25">
          <cell r="G25">
            <v>1.3433340124980884</v>
          </cell>
        </row>
        <row r="26">
          <cell r="G26">
            <v>1.1866209026937298</v>
          </cell>
        </row>
        <row r="27">
          <cell r="G27">
            <v>1.3811041128526473</v>
          </cell>
        </row>
        <row r="28">
          <cell r="G28">
            <v>1.3122172733281832</v>
          </cell>
        </row>
        <row r="29">
          <cell r="G29">
            <v>1.2666953318966203</v>
          </cell>
        </row>
        <row r="30">
          <cell r="G30">
            <v>1.4417771638438839</v>
          </cell>
        </row>
        <row r="31">
          <cell r="G31">
            <v>1.5309811613620259</v>
          </cell>
        </row>
        <row r="32">
          <cell r="G32">
            <v>1.6949921329258102</v>
          </cell>
        </row>
        <row r="33">
          <cell r="G33">
            <v>1.828815777794391</v>
          </cell>
        </row>
        <row r="34">
          <cell r="G34">
            <v>1.9635120636154499</v>
          </cell>
        </row>
        <row r="35">
          <cell r="G35">
            <v>1.5701973234750664</v>
          </cell>
        </row>
        <row r="36">
          <cell r="G36">
            <v>1.4005019565963277</v>
          </cell>
        </row>
        <row r="37">
          <cell r="G37">
            <v>1.4310727504736827</v>
          </cell>
        </row>
        <row r="38">
          <cell r="G38">
            <v>1.5382300334914152</v>
          </cell>
        </row>
        <row r="39">
          <cell r="G39">
            <v>1.9648268789607115</v>
          </cell>
        </row>
        <row r="40">
          <cell r="G40">
            <v>1.7674259674449475</v>
          </cell>
        </row>
        <row r="41">
          <cell r="G41">
            <v>1.7695584926590016</v>
          </cell>
        </row>
        <row r="42">
          <cell r="G42">
            <v>1.8923972717944166</v>
          </cell>
        </row>
        <row r="43">
          <cell r="G43">
            <v>1.7711432245938183</v>
          </cell>
        </row>
        <row r="44">
          <cell r="G44">
            <v>1.730810783110186</v>
          </cell>
        </row>
        <row r="45">
          <cell r="G45">
            <v>1.6889100929990009</v>
          </cell>
        </row>
        <row r="46">
          <cell r="G46">
            <v>1.9807767894274333</v>
          </cell>
        </row>
        <row r="47">
          <cell r="G47">
            <v>2.0722091420651818</v>
          </cell>
        </row>
        <row r="48">
          <cell r="G48">
            <v>1.7682257437065754</v>
          </cell>
        </row>
        <row r="49">
          <cell r="G49">
            <v>1.5625517380332115</v>
          </cell>
        </row>
        <row r="50">
          <cell r="G50">
            <v>1.5731805509187344</v>
          </cell>
        </row>
        <row r="51">
          <cell r="G51">
            <v>1.5477538522102019</v>
          </cell>
        </row>
        <row r="52">
          <cell r="G52">
            <v>1.572451846861967</v>
          </cell>
        </row>
        <row r="53">
          <cell r="G53">
            <v>1.7143292019727479</v>
          </cell>
        </row>
        <row r="54">
          <cell r="G54">
            <v>1.5917588815491537</v>
          </cell>
        </row>
        <row r="55">
          <cell r="G55">
            <v>1.5865022104142983</v>
          </cell>
        </row>
        <row r="56">
          <cell r="G56">
            <v>1.6168764365388004</v>
          </cell>
        </row>
        <row r="57">
          <cell r="G57">
            <v>1.4981792031011383</v>
          </cell>
        </row>
        <row r="58">
          <cell r="G58">
            <v>1.5345703648942641</v>
          </cell>
        </row>
        <row r="59">
          <cell r="G59">
            <v>1.5252369055260884</v>
          </cell>
        </row>
        <row r="60">
          <cell r="G60">
            <v>1.4380243526242105</v>
          </cell>
        </row>
        <row r="61">
          <cell r="G61">
            <v>1.561081462995962</v>
          </cell>
        </row>
        <row r="62">
          <cell r="G62">
            <v>1.4800616755002123</v>
          </cell>
        </row>
        <row r="63">
          <cell r="G63">
            <v>1.3618246541911603</v>
          </cell>
        </row>
        <row r="64">
          <cell r="G64">
            <v>1.5614957670928526</v>
          </cell>
        </row>
        <row r="65">
          <cell r="G65">
            <v>1.5687074327297386</v>
          </cell>
        </row>
        <row r="66">
          <cell r="G66">
            <v>1.6600469478382816</v>
          </cell>
        </row>
        <row r="67">
          <cell r="G67">
            <v>1.6322554443628143</v>
          </cell>
        </row>
        <row r="68">
          <cell r="G68">
            <v>1.9883194431040707</v>
          </cell>
        </row>
        <row r="69">
          <cell r="G69">
            <v>2.1215277206849823</v>
          </cell>
        </row>
        <row r="70">
          <cell r="G70">
            <v>1.8826955091976862</v>
          </cell>
        </row>
        <row r="71">
          <cell r="G71">
            <v>2.0143665740007353</v>
          </cell>
        </row>
        <row r="72">
          <cell r="G72">
            <v>2.0514909137662656</v>
          </cell>
        </row>
        <row r="73">
          <cell r="G73">
            <v>2.1256976721081906</v>
          </cell>
        </row>
        <row r="74">
          <cell r="G74">
            <v>2.0650059266688832</v>
          </cell>
        </row>
        <row r="75">
          <cell r="G75">
            <v>2.1256561614196778</v>
          </cell>
        </row>
        <row r="76">
          <cell r="G76">
            <v>2.2122316985378148</v>
          </cell>
        </row>
        <row r="77">
          <cell r="G77">
            <v>1.9209461303665638</v>
          </cell>
        </row>
        <row r="78">
          <cell r="G78">
            <v>1.7761245456271704</v>
          </cell>
        </row>
        <row r="79">
          <cell r="G79">
            <v>1.6070568343078051</v>
          </cell>
        </row>
        <row r="80">
          <cell r="G80">
            <v>1.8898613782189622</v>
          </cell>
        </row>
        <row r="81">
          <cell r="G81">
            <v>2.0067881656195579</v>
          </cell>
        </row>
        <row r="82">
          <cell r="G82">
            <v>2.1843565795344708</v>
          </cell>
        </row>
        <row r="83">
          <cell r="G83">
            <v>2.0956622860857186</v>
          </cell>
        </row>
        <row r="84">
          <cell r="G84">
            <v>2.2232251134180094</v>
          </cell>
        </row>
        <row r="85">
          <cell r="G85">
            <v>2.2445442415746948</v>
          </cell>
        </row>
        <row r="86">
          <cell r="G86">
            <v>2.2266965085369606</v>
          </cell>
        </row>
        <row r="87">
          <cell r="G87">
            <v>2.2250136742175179</v>
          </cell>
        </row>
        <row r="88">
          <cell r="G88">
            <v>2.2175472457972196</v>
          </cell>
        </row>
        <row r="89">
          <cell r="G89">
            <v>1.9034941809095667</v>
          </cell>
        </row>
        <row r="90">
          <cell r="G90">
            <v>1.7549487530250634</v>
          </cell>
        </row>
        <row r="91">
          <cell r="G91">
            <v>1.828512084340584</v>
          </cell>
        </row>
        <row r="92">
          <cell r="G92">
            <v>1.8888467685571617</v>
          </cell>
        </row>
        <row r="93">
          <cell r="G93">
            <v>2.0441583435780393</v>
          </cell>
        </row>
        <row r="94">
          <cell r="G94">
            <v>2.2752811287340737</v>
          </cell>
        </row>
        <row r="95">
          <cell r="G95">
            <v>2.3048313900850195</v>
          </cell>
        </row>
        <row r="96">
          <cell r="G96">
            <v>2.0981615059733141</v>
          </cell>
        </row>
        <row r="97">
          <cell r="G97">
            <v>2.2701211334080336</v>
          </cell>
        </row>
        <row r="98">
          <cell r="G98">
            <v>2.1091766936588607</v>
          </cell>
        </row>
        <row r="99">
          <cell r="G99">
            <v>2.2312721645150462</v>
          </cell>
        </row>
        <row r="100">
          <cell r="G100">
            <v>2.2002293316813706</v>
          </cell>
        </row>
        <row r="101">
          <cell r="G101">
            <v>2.1916673254293473</v>
          </cell>
        </row>
        <row r="102">
          <cell r="G102">
            <v>2.5571293725895385</v>
          </cell>
        </row>
        <row r="103">
          <cell r="G103">
            <v>2.6688295684859078</v>
          </cell>
        </row>
        <row r="104">
          <cell r="G104">
            <v>2.6302042852770406</v>
          </cell>
        </row>
        <row r="105">
          <cell r="G105">
            <v>2.5582030238304547</v>
          </cell>
        </row>
        <row r="106">
          <cell r="G106">
            <v>2.5171868971606668</v>
          </cell>
        </row>
        <row r="107">
          <cell r="G107">
            <v>2.2841878685472907</v>
          </cell>
        </row>
        <row r="108">
          <cell r="G108">
            <v>2.1790193140149468</v>
          </cell>
        </row>
        <row r="109">
          <cell r="G109">
            <v>2.4126804452883746</v>
          </cell>
        </row>
        <row r="110">
          <cell r="G110">
            <v>2.4023502991857013</v>
          </cell>
        </row>
        <row r="111">
          <cell r="G111">
            <v>2.4567412397354187</v>
          </cell>
        </row>
        <row r="112">
          <cell r="G112">
            <v>2.4012184047603053</v>
          </cell>
        </row>
        <row r="113">
          <cell r="G113">
            <v>2.2490740713164503</v>
          </cell>
        </row>
        <row r="114">
          <cell r="G114">
            <v>2.2282455325521977</v>
          </cell>
        </row>
        <row r="115">
          <cell r="G115">
            <v>2.2414928599177033</v>
          </cell>
        </row>
        <row r="116">
          <cell r="G116">
            <v>2.1815549002308199</v>
          </cell>
        </row>
        <row r="117">
          <cell r="G117">
            <v>2.3506369955385922</v>
          </cell>
        </row>
        <row r="118">
          <cell r="G118">
            <v>2.5608657429600634</v>
          </cell>
        </row>
        <row r="119">
          <cell r="G119">
            <v>2.3144879178068036</v>
          </cell>
        </row>
        <row r="120">
          <cell r="G120">
            <v>2.2521245486549692</v>
          </cell>
        </row>
        <row r="121">
          <cell r="G121">
            <v>2.2233588445506238</v>
          </cell>
        </row>
        <row r="122">
          <cell r="G122">
            <v>2.2205423356118579</v>
          </cell>
        </row>
        <row r="123">
          <cell r="G123">
            <v>2.3017939512335999</v>
          </cell>
        </row>
        <row r="124">
          <cell r="G124">
            <v>2.3362063418980119</v>
          </cell>
        </row>
        <row r="125">
          <cell r="G125">
            <v>2.3383688830466833</v>
          </cell>
        </row>
        <row r="126">
          <cell r="G126">
            <v>2.234036200133088</v>
          </cell>
        </row>
        <row r="127">
          <cell r="G127">
            <v>2.124684059598875</v>
          </cell>
        </row>
        <row r="128">
          <cell r="G128">
            <v>2.2267073370549424</v>
          </cell>
        </row>
        <row r="129">
          <cell r="G129">
            <v>2.2356872053560641</v>
          </cell>
        </row>
        <row r="130">
          <cell r="G130">
            <v>2.2751868535843136</v>
          </cell>
        </row>
        <row r="131">
          <cell r="G131">
            <v>2.0848156499552539</v>
          </cell>
        </row>
        <row r="132">
          <cell r="G132">
            <v>2.2244028839392653</v>
          </cell>
        </row>
        <row r="133">
          <cell r="G133">
            <v>2.2688342327318822</v>
          </cell>
        </row>
        <row r="134">
          <cell r="G134">
            <v>2.3849641059589524</v>
          </cell>
        </row>
        <row r="135">
          <cell r="G135">
            <v>2.1894972125918168</v>
          </cell>
        </row>
        <row r="136">
          <cell r="G136">
            <v>2.3225122248866024</v>
          </cell>
        </row>
        <row r="137">
          <cell r="G137">
            <v>2.3128104874135911</v>
          </cell>
        </row>
        <row r="138">
          <cell r="G138">
            <v>2.273541932882766</v>
          </cell>
        </row>
        <row r="139">
          <cell r="G139">
            <v>2.3003047211070973</v>
          </cell>
        </row>
        <row r="140">
          <cell r="G140">
            <v>2.3711394915198873</v>
          </cell>
        </row>
        <row r="141">
          <cell r="G141">
            <v>2.6528130294603076</v>
          </cell>
        </row>
        <row r="142">
          <cell r="G142">
            <v>2.6103015932386278</v>
          </cell>
        </row>
        <row r="143">
          <cell r="G143">
            <v>2.498506518457396</v>
          </cell>
        </row>
        <row r="144">
          <cell r="G144">
            <v>2.5903681465445865</v>
          </cell>
        </row>
        <row r="145">
          <cell r="G145">
            <v>2.5586882188430895</v>
          </cell>
        </row>
        <row r="146">
          <cell r="G146">
            <v>2.6230347417039455</v>
          </cell>
        </row>
        <row r="147">
          <cell r="G147">
            <v>2.4416512602903953</v>
          </cell>
        </row>
        <row r="148">
          <cell r="G148">
            <v>2.5558836305529264</v>
          </cell>
        </row>
        <row r="149">
          <cell r="G149">
            <v>2.6149220790504777</v>
          </cell>
        </row>
        <row r="150">
          <cell r="G150">
            <v>2.6763358917262865</v>
          </cell>
        </row>
        <row r="151">
          <cell r="G151">
            <v>2.7666918558427978</v>
          </cell>
        </row>
        <row r="152">
          <cell r="G152">
            <v>2.7426079991118604</v>
          </cell>
        </row>
        <row r="153">
          <cell r="G153">
            <v>2.5592456449201131</v>
          </cell>
        </row>
        <row r="154">
          <cell r="G154">
            <v>2.4836941541059172</v>
          </cell>
        </row>
        <row r="155">
          <cell r="G155">
            <v>2.6407602958465826</v>
          </cell>
        </row>
        <row r="156">
          <cell r="G156">
            <v>2.6760510552647454</v>
          </cell>
        </row>
        <row r="157">
          <cell r="G157">
            <v>2.7416923324903575</v>
          </cell>
        </row>
        <row r="158">
          <cell r="G158">
            <v>2.7692411845168294</v>
          </cell>
        </row>
        <row r="159">
          <cell r="G159">
            <v>2.7391981273319219</v>
          </cell>
        </row>
        <row r="160">
          <cell r="G160">
            <v>2.7067184576390382</v>
          </cell>
        </row>
        <row r="161">
          <cell r="G161">
            <v>2.589578322237545</v>
          </cell>
        </row>
        <row r="162">
          <cell r="G162">
            <v>2.4742537216360914</v>
          </cell>
        </row>
        <row r="163">
          <cell r="G163">
            <v>2.7706282390424932</v>
          </cell>
        </row>
        <row r="164">
          <cell r="G164">
            <v>2.7953012397900068</v>
          </cell>
        </row>
        <row r="165">
          <cell r="G165">
            <v>2.675176812408083</v>
          </cell>
        </row>
        <row r="166">
          <cell r="G166">
            <v>2.5307577021576542</v>
          </cell>
        </row>
        <row r="167">
          <cell r="G167">
            <v>2.2472292657143327</v>
          </cell>
        </row>
        <row r="168">
          <cell r="G168">
            <v>2.4108929474396317</v>
          </cell>
        </row>
        <row r="169">
          <cell r="G169">
            <v>2.5086170851455427</v>
          </cell>
        </row>
        <row r="170">
          <cell r="G170">
            <v>2.3814284656812714</v>
          </cell>
        </row>
        <row r="171">
          <cell r="G171">
            <v>2.5340077321430785</v>
          </cell>
        </row>
        <row r="172">
          <cell r="G172">
            <v>2.4941984030948943</v>
          </cell>
        </row>
        <row r="173">
          <cell r="G173">
            <v>2.4567902825290835</v>
          </cell>
        </row>
        <row r="174">
          <cell r="G174">
            <v>2.4804535222949449</v>
          </cell>
        </row>
        <row r="175">
          <cell r="G175">
            <v>2.4797004675108729</v>
          </cell>
        </row>
        <row r="176">
          <cell r="G176">
            <v>2.4353173908704551</v>
          </cell>
        </row>
        <row r="177">
          <cell r="G177">
            <v>2.4032139418644887</v>
          </cell>
        </row>
        <row r="178">
          <cell r="G178">
            <v>2.2524370243083731</v>
          </cell>
        </row>
        <row r="179">
          <cell r="G179">
            <v>2.2339646522236691</v>
          </cell>
        </row>
        <row r="180">
          <cell r="G180">
            <v>2.4460459205139156</v>
          </cell>
        </row>
        <row r="181">
          <cell r="G181">
            <v>2.6043042223806081</v>
          </cell>
        </row>
        <row r="182">
          <cell r="G182">
            <v>2.5891234205787201</v>
          </cell>
        </row>
        <row r="183">
          <cell r="G183">
            <v>2.6168541858458148</v>
          </cell>
        </row>
        <row r="184">
          <cell r="G184">
            <v>2.3883127390343581</v>
          </cell>
        </row>
        <row r="185">
          <cell r="G185">
            <v>2.616231238122869</v>
          </cell>
        </row>
        <row r="186">
          <cell r="G186">
            <v>2.5067315512435862</v>
          </cell>
        </row>
        <row r="187">
          <cell r="G187">
            <v>2.5238217354390335</v>
          </cell>
        </row>
        <row r="188">
          <cell r="G188">
            <v>2.4862252919912886</v>
          </cell>
        </row>
        <row r="189">
          <cell r="G189">
            <v>2.5283595778725307</v>
          </cell>
        </row>
        <row r="190">
          <cell r="G190">
            <v>2.5227146723394713</v>
          </cell>
        </row>
        <row r="191">
          <cell r="G191">
            <v>2.5315523480521107</v>
          </cell>
        </row>
        <row r="192">
          <cell r="G192">
            <v>2.4504452762948059</v>
          </cell>
        </row>
        <row r="193">
          <cell r="G193">
            <v>2.54061925191855</v>
          </cell>
        </row>
        <row r="194">
          <cell r="G194">
            <v>2.5267070890611052</v>
          </cell>
        </row>
        <row r="195">
          <cell r="G195">
            <v>2.545925139377613</v>
          </cell>
        </row>
        <row r="196">
          <cell r="G196">
            <v>2.2671770227207859</v>
          </cell>
        </row>
        <row r="197">
          <cell r="G197">
            <v>2.4600886423040431</v>
          </cell>
        </row>
        <row r="198">
          <cell r="G198">
            <v>2.5635614973414715</v>
          </cell>
        </row>
        <row r="199">
          <cell r="G199">
            <v>2.487896678674113</v>
          </cell>
        </row>
        <row r="200">
          <cell r="G200">
            <v>2.4150780553249653</v>
          </cell>
        </row>
        <row r="201">
          <cell r="G201">
            <v>2.7217162065952705</v>
          </cell>
        </row>
        <row r="202">
          <cell r="G202">
            <v>2.7031693350036465</v>
          </cell>
        </row>
        <row r="203">
          <cell r="G203">
            <v>2.5792472243652242</v>
          </cell>
        </row>
        <row r="204">
          <cell r="G204">
            <v>2.5702191965811787</v>
          </cell>
        </row>
        <row r="205">
          <cell r="G205">
            <v>2.6087342723454707</v>
          </cell>
        </row>
        <row r="206">
          <cell r="G206">
            <v>2.7288937230566166</v>
          </cell>
        </row>
        <row r="207">
          <cell r="G207">
            <v>2.6380246117531705</v>
          </cell>
        </row>
        <row r="208">
          <cell r="G208">
            <v>2.5738027282532321</v>
          </cell>
        </row>
        <row r="209">
          <cell r="G209">
            <v>2.5569921623889198</v>
          </cell>
        </row>
        <row r="210">
          <cell r="G210">
            <v>2.7728600544319257</v>
          </cell>
        </row>
        <row r="211">
          <cell r="G211">
            <v>3.3026999531058476</v>
          </cell>
        </row>
        <row r="212">
          <cell r="G212">
            <v>3.1692621825739242</v>
          </cell>
        </row>
        <row r="213">
          <cell r="G213">
            <v>2.7933323134031975</v>
          </cell>
        </row>
        <row r="214">
          <cell r="G214">
            <v>2.476719585288782</v>
          </cell>
        </row>
        <row r="215">
          <cell r="G215">
            <v>2.8694656279711914</v>
          </cell>
        </row>
        <row r="216">
          <cell r="G216">
            <v>2.7569422034137356</v>
          </cell>
        </row>
        <row r="217">
          <cell r="G217">
            <v>2.6061920699894374</v>
          </cell>
        </row>
        <row r="218">
          <cell r="G218">
            <v>2.5669517919654479</v>
          </cell>
        </row>
        <row r="219">
          <cell r="G219">
            <v>2.6485114084068235</v>
          </cell>
        </row>
        <row r="220">
          <cell r="G220">
            <v>2.6070336223581627</v>
          </cell>
        </row>
        <row r="221">
          <cell r="G221">
            <v>2.6071733166243938</v>
          </cell>
        </row>
        <row r="222">
          <cell r="G222">
            <v>2.7367620973694784</v>
          </cell>
        </row>
        <row r="223">
          <cell r="G223">
            <v>2.5864651574279436</v>
          </cell>
        </row>
        <row r="224">
          <cell r="G224">
            <v>2.5957650679520627</v>
          </cell>
        </row>
        <row r="225">
          <cell r="G225">
            <v>2.7616107339556208</v>
          </cell>
        </row>
        <row r="226">
          <cell r="G226">
            <v>2.6911957425508723</v>
          </cell>
        </row>
        <row r="227">
          <cell r="G227">
            <v>2.6144016231725313</v>
          </cell>
        </row>
        <row r="228">
          <cell r="G228">
            <v>2.7872497422988691</v>
          </cell>
        </row>
        <row r="229">
          <cell r="G229">
            <v>2.7926547254790757</v>
          </cell>
        </row>
        <row r="230">
          <cell r="G230">
            <v>2.6961313616023603</v>
          </cell>
        </row>
        <row r="231">
          <cell r="G231">
            <v>2.6895691750961213</v>
          </cell>
        </row>
        <row r="232">
          <cell r="G232">
            <v>2.6875267978936068</v>
          </cell>
        </row>
        <row r="233">
          <cell r="G233">
            <v>2.6656573565134138</v>
          </cell>
        </row>
        <row r="234">
          <cell r="G234">
            <v>2.6689671866224609</v>
          </cell>
        </row>
        <row r="235">
          <cell r="G235">
            <v>2.6912216089625391</v>
          </cell>
        </row>
        <row r="236">
          <cell r="G236">
            <v>2.6627347077192769</v>
          </cell>
        </row>
        <row r="237">
          <cell r="G237">
            <v>2.6377923153643374</v>
          </cell>
        </row>
        <row r="238">
          <cell r="G238">
            <v>2.6072495207746162</v>
          </cell>
        </row>
        <row r="239">
          <cell r="G239">
            <v>2.815384283318731</v>
          </cell>
        </row>
        <row r="240">
          <cell r="G240">
            <v>2.6754626992984698</v>
          </cell>
        </row>
        <row r="241">
          <cell r="G241">
            <v>2.8915163402334221</v>
          </cell>
        </row>
        <row r="242">
          <cell r="G242">
            <v>2.6801540256997658</v>
          </cell>
        </row>
        <row r="243">
          <cell r="G243">
            <v>2.6964762278344687</v>
          </cell>
        </row>
        <row r="244">
          <cell r="G244">
            <v>2.7119433795683694</v>
          </cell>
        </row>
        <row r="245">
          <cell r="G245">
            <v>2.720741448934175</v>
          </cell>
        </row>
        <row r="246">
          <cell r="G246">
            <v>2.7683736451959415</v>
          </cell>
        </row>
        <row r="247">
          <cell r="G247">
            <v>2.7834560091743854</v>
          </cell>
        </row>
        <row r="248">
          <cell r="G248">
            <v>2.9526549175453054</v>
          </cell>
        </row>
        <row r="249">
          <cell r="G249">
            <v>2.536738827260415</v>
          </cell>
        </row>
        <row r="250">
          <cell r="G250">
            <v>2.7876133324682373</v>
          </cell>
        </row>
        <row r="251">
          <cell r="G251">
            <v>2.6835131067384057</v>
          </cell>
        </row>
        <row r="252">
          <cell r="G252">
            <v>2.8208596733891662</v>
          </cell>
        </row>
        <row r="253">
          <cell r="G253">
            <v>2.636779240233333</v>
          </cell>
        </row>
        <row r="254">
          <cell r="G254">
            <v>2.7597269846212305</v>
          </cell>
        </row>
        <row r="255">
          <cell r="G255">
            <v>2.9528176400228796</v>
          </cell>
        </row>
        <row r="256">
          <cell r="G256">
            <v>2.8642538945382099</v>
          </cell>
        </row>
        <row r="257">
          <cell r="G257">
            <v>2.8586734980661843</v>
          </cell>
        </row>
        <row r="258">
          <cell r="G258">
            <v>2.9510325848475749</v>
          </cell>
        </row>
        <row r="259">
          <cell r="G259">
            <v>2.8096728649444453</v>
          </cell>
        </row>
        <row r="260">
          <cell r="G260">
            <v>2.8118467425183171</v>
          </cell>
        </row>
        <row r="261">
          <cell r="G261">
            <v>3.0199223295343893</v>
          </cell>
        </row>
        <row r="262">
          <cell r="G262">
            <v>2.98678685824683</v>
          </cell>
        </row>
        <row r="263">
          <cell r="G263">
            <v>2.9496548905900379</v>
          </cell>
        </row>
        <row r="264">
          <cell r="G264">
            <v>3.091301534145197</v>
          </cell>
        </row>
        <row r="265">
          <cell r="G265">
            <v>2.9710539119486166</v>
          </cell>
        </row>
        <row r="266">
          <cell r="G266">
            <v>2.8480620905832859</v>
          </cell>
        </row>
        <row r="267">
          <cell r="G267">
            <v>2.9318099204772667</v>
          </cell>
        </row>
        <row r="268">
          <cell r="G268">
            <v>2.5288275810212353</v>
          </cell>
        </row>
        <row r="269">
          <cell r="G269">
            <v>2.5428040487258419</v>
          </cell>
        </row>
        <row r="270">
          <cell r="G270">
            <v>2.5849283575813615</v>
          </cell>
        </row>
        <row r="271">
          <cell r="G271">
            <v>2.5987784616761647</v>
          </cell>
        </row>
        <row r="272">
          <cell r="G272">
            <v>2.8235657346885579</v>
          </cell>
        </row>
        <row r="273">
          <cell r="G273">
            <v>2.9167838776481991</v>
          </cell>
        </row>
        <row r="274">
          <cell r="G274">
            <v>2.9590558397689812</v>
          </cell>
        </row>
        <row r="275">
          <cell r="G275">
            <v>2.8666730534294156</v>
          </cell>
        </row>
        <row r="276">
          <cell r="G276">
            <v>2.9751001028005843</v>
          </cell>
        </row>
        <row r="277">
          <cell r="G277">
            <v>2.73642290499239</v>
          </cell>
        </row>
        <row r="278">
          <cell r="G278">
            <v>2.8693319478099286</v>
          </cell>
        </row>
        <row r="279">
          <cell r="G279">
            <v>2.7273405781229667</v>
          </cell>
        </row>
        <row r="280">
          <cell r="G280">
            <v>2.9831275630388925</v>
          </cell>
        </row>
        <row r="281">
          <cell r="G281">
            <v>3.043286095953277</v>
          </cell>
        </row>
        <row r="282">
          <cell r="G282">
            <v>2.9158851303084075</v>
          </cell>
        </row>
        <row r="283">
          <cell r="G283">
            <v>2.7705033366794356</v>
          </cell>
        </row>
        <row r="284">
          <cell r="G284">
            <v>2.7898658040640787</v>
          </cell>
        </row>
        <row r="285">
          <cell r="G285">
            <v>2.6318747756798619</v>
          </cell>
        </row>
        <row r="286">
          <cell r="G286">
            <v>2.8355837071664705</v>
          </cell>
        </row>
        <row r="287">
          <cell r="G287">
            <v>2.9910648709616634</v>
          </cell>
        </row>
        <row r="288">
          <cell r="G288">
            <v>2.8547025852452985</v>
          </cell>
        </row>
        <row r="289">
          <cell r="G289">
            <v>3.1272191063756654</v>
          </cell>
        </row>
        <row r="290">
          <cell r="G290">
            <v>3.0579775893955046</v>
          </cell>
        </row>
        <row r="291">
          <cell r="G291">
            <v>3.0443494994706737</v>
          </cell>
        </row>
        <row r="292">
          <cell r="G292">
            <v>2.7552832724027994</v>
          </cell>
        </row>
        <row r="293">
          <cell r="G293">
            <v>2.7503406795710328</v>
          </cell>
        </row>
        <row r="294">
          <cell r="G294">
            <v>2.8177140836132701</v>
          </cell>
        </row>
        <row r="295">
          <cell r="G295">
            <v>2.7092377719397187</v>
          </cell>
        </row>
        <row r="296">
          <cell r="G296">
            <v>2.6079510334351728</v>
          </cell>
        </row>
        <row r="297">
          <cell r="G297">
            <v>2.7494521825860443</v>
          </cell>
        </row>
        <row r="298">
          <cell r="G298">
            <v>2.7975401806905968</v>
          </cell>
        </row>
        <row r="299">
          <cell r="G299">
            <v>2.7215389890474202</v>
          </cell>
        </row>
        <row r="300">
          <cell r="G300">
            <v>2.8681765570154436</v>
          </cell>
        </row>
        <row r="301">
          <cell r="G301">
            <v>3.0793247773810868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1.3182572202729692</v>
          </cell>
        </row>
        <row r="3">
          <cell r="G3">
            <v>1.4450454351196913</v>
          </cell>
        </row>
        <row r="4">
          <cell r="G4">
            <v>1.4587159058775081</v>
          </cell>
        </row>
        <row r="5">
          <cell r="G5">
            <v>1.4828657920247768</v>
          </cell>
        </row>
        <row r="6">
          <cell r="G6">
            <v>1.5237944840605218</v>
          </cell>
        </row>
        <row r="7">
          <cell r="G7">
            <v>1.624949302905482</v>
          </cell>
        </row>
        <row r="8">
          <cell r="G8">
            <v>1.6618302555684126</v>
          </cell>
        </row>
        <row r="9">
          <cell r="G9">
            <v>1.4203452535896446</v>
          </cell>
        </row>
        <row r="10">
          <cell r="G10">
            <v>1.4303888464690246</v>
          </cell>
        </row>
        <row r="11">
          <cell r="G11">
            <v>1.3163316135460461</v>
          </cell>
        </row>
        <row r="12">
          <cell r="G12">
            <v>1.2892121454552279</v>
          </cell>
        </row>
        <row r="13">
          <cell r="G13">
            <v>1.6413949783707504</v>
          </cell>
        </row>
        <row r="14">
          <cell r="G14">
            <v>1.1378428834567011</v>
          </cell>
        </row>
        <row r="15">
          <cell r="G15">
            <v>1.4768227508065335</v>
          </cell>
        </row>
        <row r="16">
          <cell r="G16">
            <v>1.266668109296889</v>
          </cell>
        </row>
        <row r="17">
          <cell r="G17">
            <v>1.692432132170965</v>
          </cell>
        </row>
        <row r="18">
          <cell r="G18">
            <v>1.9777556231436473</v>
          </cell>
        </row>
        <row r="19">
          <cell r="G19">
            <v>1.6724938278547432</v>
          </cell>
        </row>
        <row r="20">
          <cell r="G20">
            <v>1.7451571892258706</v>
          </cell>
        </row>
        <row r="21">
          <cell r="G21">
            <v>1.6994600165568601</v>
          </cell>
        </row>
        <row r="22">
          <cell r="G22">
            <v>1.7879511673984987</v>
          </cell>
        </row>
        <row r="23">
          <cell r="G23">
            <v>1.7209682386523968</v>
          </cell>
        </row>
        <row r="24">
          <cell r="G24">
            <v>1.6658939683506608</v>
          </cell>
        </row>
        <row r="25">
          <cell r="G25">
            <v>1.742270574223258</v>
          </cell>
        </row>
        <row r="26">
          <cell r="G26">
            <v>1.4560236223205911</v>
          </cell>
        </row>
        <row r="27">
          <cell r="G27">
            <v>1.7439830319336662</v>
          </cell>
        </row>
        <row r="28">
          <cell r="G28">
            <v>1.2859209646988365</v>
          </cell>
        </row>
        <row r="29">
          <cell r="G29">
            <v>1.5792515565111378</v>
          </cell>
        </row>
        <row r="30">
          <cell r="G30">
            <v>1.723510951838459</v>
          </cell>
        </row>
        <row r="31">
          <cell r="G31">
            <v>1.7500596302709732</v>
          </cell>
        </row>
        <row r="32">
          <cell r="G32">
            <v>2.053098759510636</v>
          </cell>
        </row>
        <row r="33">
          <cell r="G33">
            <v>1.8419104654168121</v>
          </cell>
        </row>
        <row r="34">
          <cell r="G34">
            <v>1.9100105046739635</v>
          </cell>
        </row>
        <row r="35">
          <cell r="G35">
            <v>1.8012095608510739</v>
          </cell>
        </row>
        <row r="36">
          <cell r="G36">
            <v>2.0550470408444665</v>
          </cell>
        </row>
        <row r="37">
          <cell r="G37">
            <v>2.1988151453009506</v>
          </cell>
        </row>
        <row r="38">
          <cell r="G38">
            <v>2.0437530844678644</v>
          </cell>
        </row>
        <row r="39">
          <cell r="G39">
            <v>2.0885095964310003</v>
          </cell>
        </row>
        <row r="40">
          <cell r="G40">
            <v>1.9676221173309698</v>
          </cell>
        </row>
        <row r="41">
          <cell r="G41">
            <v>1.9457974019845028</v>
          </cell>
        </row>
        <row r="42">
          <cell r="G42">
            <v>1.8307652343367704</v>
          </cell>
        </row>
        <row r="43">
          <cell r="G43">
            <v>2.023558166840536</v>
          </cell>
        </row>
        <row r="44">
          <cell r="G44">
            <v>1.529777894381394</v>
          </cell>
        </row>
        <row r="45">
          <cell r="G45">
            <v>1.4464023508867447</v>
          </cell>
        </row>
        <row r="46">
          <cell r="G46">
            <v>1.7810653782073926</v>
          </cell>
        </row>
        <row r="47">
          <cell r="G47">
            <v>2.2472326805295446</v>
          </cell>
        </row>
        <row r="48">
          <cell r="G48">
            <v>2.0410313046782265</v>
          </cell>
        </row>
        <row r="49">
          <cell r="G49">
            <v>1.9247313077833526</v>
          </cell>
        </row>
        <row r="50">
          <cell r="G50">
            <v>1.9327458317489816</v>
          </cell>
        </row>
        <row r="51">
          <cell r="G51">
            <v>2.2797460315108786</v>
          </cell>
        </row>
        <row r="52">
          <cell r="G52">
            <v>2.2683393535187135</v>
          </cell>
        </row>
        <row r="53">
          <cell r="G53">
            <v>1.8718329834011849</v>
          </cell>
        </row>
        <row r="54">
          <cell r="G54">
            <v>1.7862385647226471</v>
          </cell>
        </row>
        <row r="55">
          <cell r="G55">
            <v>1.8467303852763177</v>
          </cell>
        </row>
        <row r="56">
          <cell r="G56">
            <v>1.7539210170748341</v>
          </cell>
        </row>
        <row r="57">
          <cell r="G57">
            <v>1.7070348013137064</v>
          </cell>
        </row>
        <row r="58">
          <cell r="G58">
            <v>2.2520272471376299</v>
          </cell>
        </row>
        <row r="59">
          <cell r="G59">
            <v>2.145143063728387</v>
          </cell>
        </row>
        <row r="60">
          <cell r="G60">
            <v>2.3345119739894038</v>
          </cell>
        </row>
        <row r="61">
          <cell r="G61">
            <v>2.3324599926451248</v>
          </cell>
        </row>
        <row r="62">
          <cell r="G62">
            <v>2.2865099047443298</v>
          </cell>
        </row>
        <row r="63">
          <cell r="G63">
            <v>2.172952302356725</v>
          </cell>
        </row>
        <row r="64">
          <cell r="G64">
            <v>2.3981943466196349</v>
          </cell>
        </row>
        <row r="65">
          <cell r="G65">
            <v>2.3479564498510146</v>
          </cell>
        </row>
        <row r="66">
          <cell r="G66">
            <v>2.1094224211592985</v>
          </cell>
        </row>
        <row r="67">
          <cell r="G67">
            <v>2.3065028351698529</v>
          </cell>
        </row>
        <row r="68">
          <cell r="G68">
            <v>2.4505610975014309</v>
          </cell>
        </row>
        <row r="69">
          <cell r="G69">
            <v>2.3722739852142425</v>
          </cell>
        </row>
        <row r="70">
          <cell r="G70">
            <v>2.0898491842247</v>
          </cell>
        </row>
        <row r="71">
          <cell r="G71">
            <v>1.8527914302486563</v>
          </cell>
        </row>
        <row r="72">
          <cell r="G72">
            <v>2.2417804392156269</v>
          </cell>
        </row>
        <row r="73">
          <cell r="G73">
            <v>2.2192265520892955</v>
          </cell>
        </row>
        <row r="74">
          <cell r="G74">
            <v>2.129192840006966</v>
          </cell>
        </row>
        <row r="75">
          <cell r="G75">
            <v>2.3552228777194468</v>
          </cell>
        </row>
        <row r="76">
          <cell r="G76">
            <v>2.0162080471567165</v>
          </cell>
        </row>
        <row r="77">
          <cell r="G77">
            <v>1.873030279637026</v>
          </cell>
        </row>
        <row r="78">
          <cell r="G78">
            <v>1.8309643750595184</v>
          </cell>
        </row>
        <row r="79">
          <cell r="G79">
            <v>2.3964888014691277</v>
          </cell>
        </row>
        <row r="80">
          <cell r="G80">
            <v>2.5178737551651653</v>
          </cell>
        </row>
        <row r="81">
          <cell r="G81">
            <v>2.4849168600199096</v>
          </cell>
        </row>
        <row r="82">
          <cell r="G82">
            <v>2.4218265132529062</v>
          </cell>
        </row>
        <row r="83">
          <cell r="G83">
            <v>2.5121843340101102</v>
          </cell>
        </row>
        <row r="84">
          <cell r="G84">
            <v>2.6565872679665201</v>
          </cell>
        </row>
        <row r="85">
          <cell r="G85">
            <v>2.6654124333924454</v>
          </cell>
        </row>
        <row r="86">
          <cell r="G86">
            <v>2.7044873862109475</v>
          </cell>
        </row>
        <row r="87">
          <cell r="G87">
            <v>2.3107331294664095</v>
          </cell>
        </row>
        <row r="88">
          <cell r="G88">
            <v>2.490335589838764</v>
          </cell>
        </row>
        <row r="89">
          <cell r="G89">
            <v>1.8650038945661567</v>
          </cell>
        </row>
        <row r="90">
          <cell r="G90">
            <v>2.0887850694500414</v>
          </cell>
        </row>
        <row r="91">
          <cell r="G91">
            <v>2.4875396401125252</v>
          </cell>
        </row>
        <row r="92">
          <cell r="G92">
            <v>2.5931434947864398</v>
          </cell>
        </row>
        <row r="93">
          <cell r="G93">
            <v>2.5283754761826867</v>
          </cell>
        </row>
        <row r="94">
          <cell r="G94">
            <v>2.1800928709383967</v>
          </cell>
        </row>
        <row r="95">
          <cell r="G95">
            <v>1.9602323536307344</v>
          </cell>
        </row>
        <row r="96">
          <cell r="G96">
            <v>2.0421080493997912</v>
          </cell>
        </row>
        <row r="97">
          <cell r="G97">
            <v>2.5441205288355686</v>
          </cell>
        </row>
        <row r="98">
          <cell r="G98">
            <v>2.2157457735343908</v>
          </cell>
        </row>
        <row r="99">
          <cell r="G99">
            <v>2.1455494385290952</v>
          </cell>
        </row>
        <row r="100">
          <cell r="G100">
            <v>1.9891631941167154</v>
          </cell>
        </row>
        <row r="101">
          <cell r="G101">
            <v>2.4192138959700746</v>
          </cell>
        </row>
        <row r="102">
          <cell r="G102">
            <v>2.5768062174151156</v>
          </cell>
        </row>
        <row r="103">
          <cell r="G103">
            <v>2.5451979241649751</v>
          </cell>
        </row>
        <row r="104">
          <cell r="G104">
            <v>2.5746506687830766</v>
          </cell>
        </row>
        <row r="105">
          <cell r="G105">
            <v>2.6635266327274967</v>
          </cell>
        </row>
        <row r="106">
          <cell r="G106">
            <v>2.0864142955815455</v>
          </cell>
        </row>
        <row r="107">
          <cell r="G107">
            <v>2.5207886459863085</v>
          </cell>
        </row>
        <row r="108">
          <cell r="G108">
            <v>2.2551437697697954</v>
          </cell>
        </row>
        <row r="109">
          <cell r="G109">
            <v>2.7997582142494899</v>
          </cell>
        </row>
        <row r="110">
          <cell r="G110">
            <v>2.9103288550450199</v>
          </cell>
        </row>
        <row r="111">
          <cell r="G111">
            <v>2.6644148224140527</v>
          </cell>
        </row>
        <row r="112">
          <cell r="G112">
            <v>2.472675653501522</v>
          </cell>
        </row>
        <row r="113">
          <cell r="G113">
            <v>2.5927942528012062</v>
          </cell>
        </row>
        <row r="114">
          <cell r="G114">
            <v>2.0251621102667934</v>
          </cell>
        </row>
        <row r="115">
          <cell r="G115">
            <v>2.4488214531979153</v>
          </cell>
        </row>
        <row r="116">
          <cell r="G116">
            <v>2.6382876648240319</v>
          </cell>
        </row>
        <row r="117">
          <cell r="G117">
            <v>2.6775380271808289</v>
          </cell>
        </row>
        <row r="118">
          <cell r="G118">
            <v>2.5218783389670696</v>
          </cell>
        </row>
        <row r="119">
          <cell r="G119">
            <v>2.7168040486734384</v>
          </cell>
        </row>
        <row r="120">
          <cell r="G120">
            <v>2.6125309256170111</v>
          </cell>
        </row>
        <row r="121">
          <cell r="G121">
            <v>2.4135850000600598</v>
          </cell>
        </row>
        <row r="122">
          <cell r="G122">
            <v>2.4407818220209458</v>
          </cell>
        </row>
        <row r="123">
          <cell r="G123">
            <v>2.0471070254244057</v>
          </cell>
        </row>
        <row r="124">
          <cell r="G124">
            <v>2.1933114285770059</v>
          </cell>
        </row>
        <row r="125">
          <cell r="G125">
            <v>2.5780064737101176</v>
          </cell>
        </row>
        <row r="126">
          <cell r="G126">
            <v>2.608846576641457</v>
          </cell>
        </row>
        <row r="127">
          <cell r="G127">
            <v>2.3948240435027079</v>
          </cell>
        </row>
        <row r="128">
          <cell r="G128">
            <v>2.673835891113034</v>
          </cell>
        </row>
        <row r="129">
          <cell r="G129">
            <v>2.7491760952884614</v>
          </cell>
        </row>
        <row r="130">
          <cell r="G130">
            <v>2.4139540972874465</v>
          </cell>
        </row>
        <row r="131">
          <cell r="G131">
            <v>2.1589392546047232</v>
          </cell>
        </row>
        <row r="132">
          <cell r="G132">
            <v>2.0932636922775263</v>
          </cell>
        </row>
        <row r="133">
          <cell r="G133">
            <v>2.5219056976255172</v>
          </cell>
        </row>
        <row r="134">
          <cell r="G134">
            <v>2.5758098880334548</v>
          </cell>
        </row>
        <row r="135">
          <cell r="G135">
            <v>2.6034774786432933</v>
          </cell>
        </row>
        <row r="136">
          <cell r="G136">
            <v>2.607463301933258</v>
          </cell>
        </row>
        <row r="137">
          <cell r="G137">
            <v>2.6299242063331811</v>
          </cell>
        </row>
        <row r="138">
          <cell r="G138">
            <v>2.4799702489041233</v>
          </cell>
        </row>
        <row r="139">
          <cell r="G139">
            <v>2.5360797867724858</v>
          </cell>
        </row>
        <row r="140">
          <cell r="G140">
            <v>2.6048705985787195</v>
          </cell>
        </row>
        <row r="141">
          <cell r="G141">
            <v>2.6526701120485114</v>
          </cell>
        </row>
        <row r="142">
          <cell r="G142">
            <v>2.5180676658005949</v>
          </cell>
        </row>
        <row r="143">
          <cell r="G143">
            <v>2.5183614632805638</v>
          </cell>
        </row>
        <row r="144">
          <cell r="G144">
            <v>2.5264752203696301</v>
          </cell>
        </row>
        <row r="145">
          <cell r="G145">
            <v>2.6190128210113635</v>
          </cell>
        </row>
        <row r="146">
          <cell r="G146">
            <v>2.5846433139060259</v>
          </cell>
        </row>
        <row r="147">
          <cell r="G147">
            <v>2.5405020264407683</v>
          </cell>
        </row>
        <row r="148">
          <cell r="G148">
            <v>2.5028758312094044</v>
          </cell>
        </row>
        <row r="149">
          <cell r="G149">
            <v>2.6654561837617403</v>
          </cell>
        </row>
        <row r="150">
          <cell r="G150">
            <v>2.6467236214563972</v>
          </cell>
        </row>
        <row r="151">
          <cell r="G151">
            <v>2.4965754463413399</v>
          </cell>
        </row>
        <row r="152">
          <cell r="G152">
            <v>2.6886317804844837</v>
          </cell>
        </row>
        <row r="153">
          <cell r="G153">
            <v>2.5366254518978009</v>
          </cell>
        </row>
        <row r="154">
          <cell r="G154">
            <v>2.4112334570394212</v>
          </cell>
        </row>
        <row r="155">
          <cell r="G155">
            <v>2.5436356023458599</v>
          </cell>
        </row>
        <row r="156">
          <cell r="G156">
            <v>2.3825216638882747</v>
          </cell>
        </row>
        <row r="157">
          <cell r="G157">
            <v>2.4406755775241917</v>
          </cell>
        </row>
        <row r="158">
          <cell r="G158">
            <v>2.6769421595541525</v>
          </cell>
        </row>
        <row r="159">
          <cell r="G159">
            <v>2.3135587752365225</v>
          </cell>
        </row>
        <row r="160">
          <cell r="G160">
            <v>2.7469050921469482</v>
          </cell>
        </row>
        <row r="161">
          <cell r="G161">
            <v>2.6551101708305933</v>
          </cell>
        </row>
        <row r="162">
          <cell r="G162">
            <v>2.453339970142371</v>
          </cell>
        </row>
        <row r="163">
          <cell r="G163">
            <v>2.5922328080095198</v>
          </cell>
        </row>
        <row r="164">
          <cell r="G164">
            <v>2.6012943210919568</v>
          </cell>
        </row>
        <row r="165">
          <cell r="G165">
            <v>2.5350519496108812</v>
          </cell>
        </row>
        <row r="166">
          <cell r="G166">
            <v>2.5612597021224177</v>
          </cell>
        </row>
        <row r="167">
          <cell r="G167">
            <v>2.3896045435751621</v>
          </cell>
        </row>
        <row r="168">
          <cell r="G168">
            <v>2.319362607852713</v>
          </cell>
        </row>
        <row r="169">
          <cell r="G169">
            <v>2.4961926011418076</v>
          </cell>
        </row>
        <row r="170">
          <cell r="G170">
            <v>2.9301171557264452</v>
          </cell>
        </row>
        <row r="171">
          <cell r="G171">
            <v>2.8615137965119608</v>
          </cell>
        </row>
        <row r="172">
          <cell r="G172">
            <v>2.7701752100632504</v>
          </cell>
        </row>
        <row r="173">
          <cell r="G173">
            <v>2.7385261671213392</v>
          </cell>
        </row>
        <row r="174">
          <cell r="G174">
            <v>2.6998052118923122</v>
          </cell>
        </row>
        <row r="175">
          <cell r="G175">
            <v>2.846313444373866</v>
          </cell>
        </row>
        <row r="176">
          <cell r="G176">
            <v>2.8012759040180013</v>
          </cell>
        </row>
        <row r="177">
          <cell r="G177">
            <v>2.8048517859087334</v>
          </cell>
        </row>
        <row r="178">
          <cell r="G178">
            <v>2.8576782274457417</v>
          </cell>
        </row>
        <row r="179">
          <cell r="G179">
            <v>2.5222476759427446</v>
          </cell>
        </row>
        <row r="180">
          <cell r="G180">
            <v>2.4207794892954912</v>
          </cell>
        </row>
        <row r="181">
          <cell r="G181">
            <v>2.6824375998359469</v>
          </cell>
        </row>
        <row r="182">
          <cell r="G182">
            <v>2.7280255098050477</v>
          </cell>
        </row>
        <row r="183">
          <cell r="G183">
            <v>2.7531258932321996</v>
          </cell>
        </row>
        <row r="184">
          <cell r="G184">
            <v>2.737550489328004</v>
          </cell>
        </row>
        <row r="185">
          <cell r="G185">
            <v>2.7911751327383931</v>
          </cell>
        </row>
        <row r="186">
          <cell r="G186">
            <v>2.5500413862723463</v>
          </cell>
        </row>
        <row r="187">
          <cell r="G187">
            <v>2.6286020689243403</v>
          </cell>
        </row>
        <row r="188">
          <cell r="G188">
            <v>2.4466319474646143</v>
          </cell>
        </row>
        <row r="189">
          <cell r="G189">
            <v>2.4365274265358545</v>
          </cell>
        </row>
        <row r="190">
          <cell r="G190">
            <v>2.4559317906041458</v>
          </cell>
        </row>
        <row r="191">
          <cell r="G191">
            <v>2.5552572792390253</v>
          </cell>
        </row>
        <row r="192">
          <cell r="G192">
            <v>2.5180394554244923</v>
          </cell>
        </row>
        <row r="193">
          <cell r="G193">
            <v>2.4926691204731548</v>
          </cell>
        </row>
        <row r="194">
          <cell r="G194">
            <v>2.7167638544403645</v>
          </cell>
        </row>
        <row r="195">
          <cell r="G195">
            <v>2.8184375760009819</v>
          </cell>
        </row>
        <row r="196">
          <cell r="G196">
            <v>2.9724927087843884</v>
          </cell>
        </row>
        <row r="197">
          <cell r="G197">
            <v>2.8835383692959726</v>
          </cell>
        </row>
        <row r="198">
          <cell r="G198">
            <v>2.7925155273627533</v>
          </cell>
        </row>
        <row r="199">
          <cell r="G199">
            <v>2.5834699495569704</v>
          </cell>
        </row>
        <row r="200">
          <cell r="G200">
            <v>2.8260361721215776</v>
          </cell>
        </row>
        <row r="201">
          <cell r="G201">
            <v>2.8202120599429183</v>
          </cell>
        </row>
        <row r="202">
          <cell r="G202">
            <v>2.8154770477991242</v>
          </cell>
        </row>
        <row r="203">
          <cell r="G203">
            <v>2.8186599371233987</v>
          </cell>
        </row>
        <row r="204">
          <cell r="G204">
            <v>2.8105319478274255</v>
          </cell>
        </row>
        <row r="205">
          <cell r="G205">
            <v>2.7632661526033075</v>
          </cell>
        </row>
        <row r="206">
          <cell r="G206">
            <v>2.6405080912261218</v>
          </cell>
        </row>
        <row r="207">
          <cell r="G207">
            <v>2.5960173602411567</v>
          </cell>
        </row>
        <row r="208">
          <cell r="G208">
            <v>2.749486755218415</v>
          </cell>
        </row>
        <row r="209">
          <cell r="G209">
            <v>2.5793660026667604</v>
          </cell>
        </row>
        <row r="210">
          <cell r="G210">
            <v>2.3859555179078646</v>
          </cell>
        </row>
        <row r="211">
          <cell r="G211">
            <v>2.9339406481550472</v>
          </cell>
        </row>
        <row r="212">
          <cell r="G212">
            <v>2.7052374971186879</v>
          </cell>
        </row>
        <row r="213">
          <cell r="G213">
            <v>2.4762382156862177</v>
          </cell>
        </row>
        <row r="214">
          <cell r="G214">
            <v>2.2479927071008965</v>
          </cell>
        </row>
        <row r="215">
          <cell r="G215">
            <v>2.3866614632697511</v>
          </cell>
        </row>
        <row r="216">
          <cell r="G216">
            <v>2.5497476969768638</v>
          </cell>
        </row>
        <row r="217">
          <cell r="G217">
            <v>2.5829239483819091</v>
          </cell>
        </row>
        <row r="218">
          <cell r="G218">
            <v>2.7586968902519473</v>
          </cell>
        </row>
        <row r="219">
          <cell r="G219">
            <v>2.9989972664732401</v>
          </cell>
        </row>
        <row r="220">
          <cell r="G220">
            <v>2.6330061331054311</v>
          </cell>
        </row>
        <row r="221">
          <cell r="G221">
            <v>2.424925609353898</v>
          </cell>
        </row>
        <row r="222">
          <cell r="G222">
            <v>2.6076868783000462</v>
          </cell>
        </row>
        <row r="223">
          <cell r="G223">
            <v>2.4259538742243221</v>
          </cell>
        </row>
        <row r="224">
          <cell r="G224">
            <v>2.5592131046260276</v>
          </cell>
        </row>
        <row r="225">
          <cell r="G225">
            <v>2.3025605782697829</v>
          </cell>
        </row>
        <row r="226">
          <cell r="G226">
            <v>2.5098302785695692</v>
          </cell>
        </row>
        <row r="227">
          <cell r="G227">
            <v>2.2485300731069535</v>
          </cell>
        </row>
        <row r="228">
          <cell r="G228">
            <v>2.7475234550540533</v>
          </cell>
        </row>
        <row r="229">
          <cell r="G229">
            <v>2.5087877175680644</v>
          </cell>
        </row>
        <row r="230">
          <cell r="G230">
            <v>2.2520204612154089</v>
          </cell>
        </row>
        <row r="231">
          <cell r="G231">
            <v>2.1570258576026022</v>
          </cell>
        </row>
        <row r="232">
          <cell r="G232">
            <v>2.7497122497426769</v>
          </cell>
        </row>
        <row r="233">
          <cell r="G233">
            <v>2.8374380476948566</v>
          </cell>
        </row>
        <row r="234">
          <cell r="G234">
            <v>2.5655418918156472</v>
          </cell>
        </row>
        <row r="235">
          <cell r="G235">
            <v>2.7682097772494885</v>
          </cell>
        </row>
        <row r="236">
          <cell r="G236">
            <v>3.1114902995097902</v>
          </cell>
        </row>
        <row r="237">
          <cell r="G237">
            <v>2.5674803989676214</v>
          </cell>
        </row>
        <row r="238">
          <cell r="G238">
            <v>2.4544800364797146</v>
          </cell>
        </row>
        <row r="239">
          <cell r="G239">
            <v>3.0010635016685812</v>
          </cell>
        </row>
        <row r="240">
          <cell r="G240">
            <v>2.8463096296292107</v>
          </cell>
        </row>
        <row r="241">
          <cell r="G241">
            <v>2.6803982765220491</v>
          </cell>
        </row>
        <row r="242">
          <cell r="G242">
            <v>3.0875312049066106</v>
          </cell>
        </row>
        <row r="243">
          <cell r="G243">
            <v>2.5658989434466148</v>
          </cell>
        </row>
        <row r="244">
          <cell r="G244">
            <v>2.6881699074123011</v>
          </cell>
        </row>
        <row r="245">
          <cell r="G245">
            <v>2.4114143682574296</v>
          </cell>
        </row>
        <row r="246">
          <cell r="G246">
            <v>3.0919281266836443</v>
          </cell>
        </row>
        <row r="247">
          <cell r="G247">
            <v>3.1288705330406805</v>
          </cell>
        </row>
        <row r="248">
          <cell r="G248">
            <v>2.7572011560244323</v>
          </cell>
        </row>
        <row r="249">
          <cell r="G249">
            <v>2.4949490719201046</v>
          </cell>
        </row>
        <row r="250">
          <cell r="G250">
            <v>2.3295281142645292</v>
          </cell>
        </row>
        <row r="251">
          <cell r="G251">
            <v>2.6568038139637138</v>
          </cell>
        </row>
        <row r="252">
          <cell r="G252">
            <v>2.5451232566744602</v>
          </cell>
        </row>
        <row r="253">
          <cell r="G253">
            <v>2.6944993071996515</v>
          </cell>
        </row>
        <row r="254">
          <cell r="G254">
            <v>2.8453768113767812</v>
          </cell>
        </row>
        <row r="255">
          <cell r="G255">
            <v>2.4494746467650188</v>
          </cell>
        </row>
        <row r="256">
          <cell r="G256">
            <v>2.4774787414121335</v>
          </cell>
        </row>
        <row r="257">
          <cell r="G257">
            <v>2.5551411943855049</v>
          </cell>
        </row>
        <row r="258">
          <cell r="G258">
            <v>2.4434765869864181</v>
          </cell>
        </row>
        <row r="259">
          <cell r="G259">
            <v>2.293301976083808</v>
          </cell>
        </row>
        <row r="260">
          <cell r="G260">
            <v>2.5065689371745243</v>
          </cell>
        </row>
        <row r="261">
          <cell r="G261">
            <v>2.677335963007319</v>
          </cell>
        </row>
        <row r="262">
          <cell r="G262">
            <v>2.2554048885469102</v>
          </cell>
        </row>
        <row r="263">
          <cell r="G263">
            <v>2.4648445819610916</v>
          </cell>
        </row>
        <row r="264">
          <cell r="G264">
            <v>2.6199768386132618</v>
          </cell>
        </row>
        <row r="265">
          <cell r="G265">
            <v>2.1710352024687212</v>
          </cell>
        </row>
        <row r="266">
          <cell r="G266">
            <v>2.4816434161581378</v>
          </cell>
        </row>
        <row r="267">
          <cell r="G267">
            <v>2.4123088878936167</v>
          </cell>
        </row>
        <row r="268">
          <cell r="G268">
            <v>2.5190142371716129</v>
          </cell>
        </row>
        <row r="269">
          <cell r="G269">
            <v>2.6148211760811337</v>
          </cell>
        </row>
        <row r="270">
          <cell r="G270">
            <v>2.9042638276905364</v>
          </cell>
        </row>
        <row r="271">
          <cell r="G271">
            <v>2.5707178124509444</v>
          </cell>
        </row>
        <row r="272">
          <cell r="G272">
            <v>2.543118725567016</v>
          </cell>
        </row>
        <row r="273">
          <cell r="G273">
            <v>2.3833330306826328</v>
          </cell>
        </row>
        <row r="274">
          <cell r="G274">
            <v>2.598285934143354</v>
          </cell>
        </row>
        <row r="275">
          <cell r="G275">
            <v>2.5995503568833493</v>
          </cell>
        </row>
        <row r="276">
          <cell r="G276">
            <v>2.1743786533295708</v>
          </cell>
        </row>
        <row r="277">
          <cell r="G277">
            <v>2.7508278939250732</v>
          </cell>
        </row>
        <row r="278">
          <cell r="G278">
            <v>2.7129625355618292</v>
          </cell>
        </row>
        <row r="279">
          <cell r="G279">
            <v>2.2864875808105696</v>
          </cell>
        </row>
        <row r="280">
          <cell r="G280">
            <v>2.6926068893345692</v>
          </cell>
        </row>
        <row r="281">
          <cell r="G281">
            <v>2.3123845431739589</v>
          </cell>
        </row>
        <row r="282">
          <cell r="G282">
            <v>2.2650188219210023</v>
          </cell>
        </row>
        <row r="283">
          <cell r="G283">
            <v>2.6767191527965717</v>
          </cell>
        </row>
        <row r="284">
          <cell r="G284">
            <v>2.8006342852348101</v>
          </cell>
        </row>
        <row r="285">
          <cell r="G285">
            <v>2.5704435048755316</v>
          </cell>
        </row>
        <row r="286">
          <cell r="G286">
            <v>2.6759646813758473</v>
          </cell>
        </row>
        <row r="287">
          <cell r="G287">
            <v>2.4091917536250578</v>
          </cell>
        </row>
        <row r="288">
          <cell r="G288">
            <v>2.3542504280712619</v>
          </cell>
        </row>
        <row r="289">
          <cell r="G289">
            <v>2.4353586921824304</v>
          </cell>
        </row>
        <row r="290">
          <cell r="G290">
            <v>2.967286841246854</v>
          </cell>
        </row>
        <row r="291">
          <cell r="G291">
            <v>2.6141726536694438</v>
          </cell>
        </row>
        <row r="292">
          <cell r="G292">
            <v>3.0970846023421505</v>
          </cell>
        </row>
        <row r="293">
          <cell r="G293">
            <v>2.8921550068271147</v>
          </cell>
        </row>
        <row r="294">
          <cell r="G294">
            <v>3.3702927175480362</v>
          </cell>
        </row>
        <row r="295">
          <cell r="G295">
            <v>2.380277542734119</v>
          </cell>
        </row>
        <row r="296">
          <cell r="G296">
            <v>3.1140408545393274</v>
          </cell>
        </row>
        <row r="297">
          <cell r="G297">
            <v>2.8814920027926592</v>
          </cell>
        </row>
        <row r="298">
          <cell r="G298">
            <v>2.5539997197142315</v>
          </cell>
        </row>
        <row r="299">
          <cell r="G299">
            <v>2.5611660014823054</v>
          </cell>
        </row>
        <row r="300">
          <cell r="G300">
            <v>2.4215355850516782</v>
          </cell>
        </row>
        <row r="301">
          <cell r="G301">
            <v>2.3487105603616381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1.0328909500146533</v>
          </cell>
        </row>
        <row r="3">
          <cell r="G3">
            <v>0.98983395537136631</v>
          </cell>
        </row>
        <row r="4">
          <cell r="G4">
            <v>0.89446779929737996</v>
          </cell>
        </row>
        <row r="5">
          <cell r="G5">
            <v>1.0110646347638024</v>
          </cell>
        </row>
        <row r="6">
          <cell r="G6">
            <v>1.0642997542546644</v>
          </cell>
        </row>
        <row r="7">
          <cell r="G7">
            <v>1.124261566253931</v>
          </cell>
        </row>
        <row r="8">
          <cell r="G8">
            <v>1.0729519332148241</v>
          </cell>
        </row>
        <row r="9">
          <cell r="G9">
            <v>0.97350670404934392</v>
          </cell>
        </row>
        <row r="10">
          <cell r="G10">
            <v>1.078048783897301</v>
          </cell>
        </row>
        <row r="11">
          <cell r="G11">
            <v>1.1974952226894464</v>
          </cell>
        </row>
        <row r="12">
          <cell r="G12">
            <v>1.2940625391907263</v>
          </cell>
        </row>
        <row r="13">
          <cell r="G13">
            <v>1.2908811014195161</v>
          </cell>
        </row>
        <row r="14">
          <cell r="G14">
            <v>1.2808424235926161</v>
          </cell>
        </row>
        <row r="15">
          <cell r="G15">
            <v>1.2758341450646544</v>
          </cell>
        </row>
        <row r="16">
          <cell r="G16">
            <v>1.2761440426153445</v>
          </cell>
        </row>
        <row r="17">
          <cell r="G17">
            <v>1.202020902349709</v>
          </cell>
        </row>
        <row r="18">
          <cell r="G18">
            <v>1.3732746942347325</v>
          </cell>
        </row>
        <row r="19">
          <cell r="G19">
            <v>1.4288931454316958</v>
          </cell>
        </row>
        <row r="20">
          <cell r="G20">
            <v>1.3749489803938082</v>
          </cell>
        </row>
        <row r="21">
          <cell r="G21">
            <v>1.4001967967263051</v>
          </cell>
        </row>
        <row r="22">
          <cell r="G22">
            <v>1.1422200653899359</v>
          </cell>
        </row>
        <row r="23">
          <cell r="G23">
            <v>1.3934772605168091</v>
          </cell>
        </row>
        <row r="24">
          <cell r="G24">
            <v>1.4184993830980064</v>
          </cell>
        </row>
        <row r="25">
          <cell r="G25">
            <v>1.4084183028274191</v>
          </cell>
        </row>
        <row r="26">
          <cell r="G26">
            <v>1.5030853642686477</v>
          </cell>
        </row>
        <row r="27">
          <cell r="G27">
            <v>1.4746874827234786</v>
          </cell>
        </row>
        <row r="28">
          <cell r="G28">
            <v>1.6312670344934841</v>
          </cell>
        </row>
        <row r="29">
          <cell r="G29">
            <v>1.355621367036397</v>
          </cell>
        </row>
        <row r="30">
          <cell r="G30">
            <v>1.3112387775900325</v>
          </cell>
        </row>
        <row r="31">
          <cell r="G31">
            <v>1.1507062005147284</v>
          </cell>
        </row>
        <row r="32">
          <cell r="G32">
            <v>0.84731455554063551</v>
          </cell>
        </row>
        <row r="33">
          <cell r="G33">
            <v>0.89905763509965642</v>
          </cell>
        </row>
        <row r="34">
          <cell r="G34">
            <v>0.82697433985669377</v>
          </cell>
        </row>
        <row r="35">
          <cell r="G35">
            <v>0.98250817250741174</v>
          </cell>
        </row>
        <row r="36">
          <cell r="G36">
            <v>1.4485468824486825</v>
          </cell>
        </row>
        <row r="37">
          <cell r="G37">
            <v>1.7506619887995998</v>
          </cell>
        </row>
        <row r="38">
          <cell r="G38">
            <v>1.851345299107874</v>
          </cell>
        </row>
        <row r="39">
          <cell r="G39">
            <v>1.4705889527846756</v>
          </cell>
        </row>
        <row r="40">
          <cell r="G40">
            <v>1.266619367857126</v>
          </cell>
        </row>
        <row r="41">
          <cell r="G41">
            <v>1.1195501402618873</v>
          </cell>
        </row>
        <row r="42">
          <cell r="G42">
            <v>1.5692106894225633</v>
          </cell>
        </row>
        <row r="43">
          <cell r="G43">
            <v>1.7187388237305519</v>
          </cell>
        </row>
        <row r="44">
          <cell r="G44">
            <v>1.692398995309673</v>
          </cell>
        </row>
        <row r="45">
          <cell r="G45">
            <v>1.9091983727035957</v>
          </cell>
        </row>
        <row r="46">
          <cell r="G46">
            <v>1.599256108290678</v>
          </cell>
        </row>
        <row r="47">
          <cell r="G47">
            <v>1.6621008568372737</v>
          </cell>
        </row>
        <row r="48">
          <cell r="G48">
            <v>1.9576517333500432</v>
          </cell>
        </row>
        <row r="49">
          <cell r="G49">
            <v>2.0288974231513439</v>
          </cell>
        </row>
        <row r="50">
          <cell r="G50">
            <v>2.1357024222698886</v>
          </cell>
        </row>
        <row r="51">
          <cell r="G51">
            <v>2.2466097032640833</v>
          </cell>
        </row>
        <row r="52">
          <cell r="G52">
            <v>2.1495531830995094</v>
          </cell>
        </row>
        <row r="53">
          <cell r="G53">
            <v>1.8313847267887458</v>
          </cell>
        </row>
        <row r="54">
          <cell r="G54">
            <v>2.0107929932129718</v>
          </cell>
        </row>
        <row r="55">
          <cell r="G55">
            <v>1.8263457538185841</v>
          </cell>
        </row>
        <row r="56">
          <cell r="G56">
            <v>1.9276458341575848</v>
          </cell>
        </row>
        <row r="57">
          <cell r="G57">
            <v>1.7795253468815169</v>
          </cell>
        </row>
        <row r="58">
          <cell r="G58">
            <v>1.9191100801421299</v>
          </cell>
        </row>
        <row r="59">
          <cell r="G59">
            <v>2.1545827324211162</v>
          </cell>
        </row>
        <row r="60">
          <cell r="G60">
            <v>1.4777654145947847</v>
          </cell>
        </row>
        <row r="61">
          <cell r="G61">
            <v>1.9400649598662796</v>
          </cell>
        </row>
        <row r="62">
          <cell r="G62">
            <v>1.7982938101255377</v>
          </cell>
        </row>
        <row r="63">
          <cell r="G63">
            <v>1.6465468165396773</v>
          </cell>
        </row>
        <row r="64">
          <cell r="G64">
            <v>1.750921469089314</v>
          </cell>
        </row>
        <row r="65">
          <cell r="G65">
            <v>1.5663411862253258</v>
          </cell>
        </row>
        <row r="66">
          <cell r="G66">
            <v>1.7629763858098071</v>
          </cell>
        </row>
        <row r="67">
          <cell r="G67">
            <v>2.2531952336381673</v>
          </cell>
        </row>
        <row r="68">
          <cell r="G68">
            <v>2.243901633785486</v>
          </cell>
        </row>
        <row r="69">
          <cell r="G69">
            <v>2.0884791404314296</v>
          </cell>
        </row>
        <row r="70">
          <cell r="G70">
            <v>1.6546489539344817</v>
          </cell>
        </row>
        <row r="71">
          <cell r="G71">
            <v>1.6420475586774887</v>
          </cell>
        </row>
        <row r="72">
          <cell r="G72">
            <v>1.2348414878991945</v>
          </cell>
        </row>
        <row r="73">
          <cell r="G73">
            <v>1.5247579081704954</v>
          </cell>
        </row>
        <row r="74">
          <cell r="G74">
            <v>1.7058637790400635</v>
          </cell>
        </row>
        <row r="75">
          <cell r="G75">
            <v>1.9356553667143488</v>
          </cell>
        </row>
        <row r="76">
          <cell r="G76">
            <v>1.7238196484934845</v>
          </cell>
        </row>
        <row r="77">
          <cell r="G77">
            <v>1.6966169497183019</v>
          </cell>
        </row>
        <row r="78">
          <cell r="G78">
            <v>1.8228959070752193</v>
          </cell>
        </row>
        <row r="79">
          <cell r="G79">
            <v>2.1784758160979214</v>
          </cell>
        </row>
        <row r="80">
          <cell r="G80">
            <v>2.1590999804546658</v>
          </cell>
        </row>
        <row r="81">
          <cell r="G81">
            <v>1.8553832405387687</v>
          </cell>
        </row>
        <row r="82">
          <cell r="G82">
            <v>1.8485320673237011</v>
          </cell>
        </row>
        <row r="83">
          <cell r="G83">
            <v>1.6095366590077682</v>
          </cell>
        </row>
        <row r="84">
          <cell r="G84">
            <v>2.1527545541774207</v>
          </cell>
        </row>
        <row r="85">
          <cell r="G85">
            <v>1.8981512024919955</v>
          </cell>
        </row>
        <row r="86">
          <cell r="G86">
            <v>1.730105499959024</v>
          </cell>
        </row>
        <row r="87">
          <cell r="G87">
            <v>1.6178714172084789</v>
          </cell>
        </row>
        <row r="88">
          <cell r="G88">
            <v>1.8384704005401284</v>
          </cell>
        </row>
        <row r="89">
          <cell r="G89">
            <v>1.8333443740393414</v>
          </cell>
        </row>
        <row r="90">
          <cell r="G90">
            <v>1.9014411864955356</v>
          </cell>
        </row>
        <row r="91">
          <cell r="G91">
            <v>1.9463953481246696</v>
          </cell>
        </row>
        <row r="92">
          <cell r="G92">
            <v>1.7902910955489439</v>
          </cell>
        </row>
        <row r="93">
          <cell r="G93">
            <v>1.6780081256707575</v>
          </cell>
        </row>
        <row r="94">
          <cell r="G94">
            <v>1.7944412976658357</v>
          </cell>
        </row>
        <row r="95">
          <cell r="G95">
            <v>1.6111973901261554</v>
          </cell>
        </row>
        <row r="96">
          <cell r="G96">
            <v>1.6479623510939578</v>
          </cell>
        </row>
        <row r="97">
          <cell r="G97">
            <v>1.7097551383125424</v>
          </cell>
        </row>
        <row r="98">
          <cell r="G98">
            <v>1.6213141760232246</v>
          </cell>
        </row>
        <row r="99">
          <cell r="G99">
            <v>1.7183263455955922</v>
          </cell>
        </row>
        <row r="100">
          <cell r="G100">
            <v>1.8035940604895067</v>
          </cell>
        </row>
        <row r="101">
          <cell r="G101">
            <v>1.7466538084787493</v>
          </cell>
        </row>
        <row r="102">
          <cell r="G102">
            <v>1.9101453998732396</v>
          </cell>
        </row>
        <row r="103">
          <cell r="G103">
            <v>1.9483546050649059</v>
          </cell>
        </row>
        <row r="104">
          <cell r="G104">
            <v>1.9206402649242604</v>
          </cell>
        </row>
        <row r="105">
          <cell r="G105">
            <v>1.9280270866264142</v>
          </cell>
        </row>
        <row r="106">
          <cell r="G106">
            <v>1.8433687867233413</v>
          </cell>
        </row>
        <row r="107">
          <cell r="G107">
            <v>1.92032735760222</v>
          </cell>
        </row>
        <row r="108">
          <cell r="G108">
            <v>1.781945897398606</v>
          </cell>
        </row>
        <row r="109">
          <cell r="G109">
            <v>1.7244338960337331</v>
          </cell>
        </row>
        <row r="110">
          <cell r="G110">
            <v>1.7043214781285572</v>
          </cell>
        </row>
        <row r="111">
          <cell r="G111">
            <v>1.9313487327091929</v>
          </cell>
        </row>
        <row r="112">
          <cell r="G112">
            <v>1.8890003828780959</v>
          </cell>
        </row>
        <row r="113">
          <cell r="G113">
            <v>1.8825078193210389</v>
          </cell>
        </row>
        <row r="114">
          <cell r="G114">
            <v>1.9048903611977837</v>
          </cell>
        </row>
        <row r="115">
          <cell r="G115">
            <v>1.9146613136161152</v>
          </cell>
        </row>
        <row r="116">
          <cell r="G116">
            <v>1.9056643492305818</v>
          </cell>
        </row>
        <row r="117">
          <cell r="G117">
            <v>2.0762639531481755</v>
          </cell>
        </row>
        <row r="118">
          <cell r="G118">
            <v>2.0410924842388476</v>
          </cell>
        </row>
        <row r="119">
          <cell r="G119">
            <v>2.2000751621957884</v>
          </cell>
        </row>
        <row r="120">
          <cell r="G120">
            <v>2.176706565516259</v>
          </cell>
        </row>
        <row r="121">
          <cell r="G121">
            <v>2.0737397849880566</v>
          </cell>
        </row>
        <row r="122">
          <cell r="G122">
            <v>2.436977276745421</v>
          </cell>
        </row>
        <row r="123">
          <cell r="G123">
            <v>2.5022675803685397</v>
          </cell>
        </row>
        <row r="124">
          <cell r="G124">
            <v>2.6680734495005529</v>
          </cell>
        </row>
        <row r="125">
          <cell r="G125">
            <v>2.4027556047054257</v>
          </cell>
        </row>
        <row r="126">
          <cell r="G126">
            <v>2.1797636126203406</v>
          </cell>
        </row>
        <row r="127">
          <cell r="G127">
            <v>2.0498474597020828</v>
          </cell>
        </row>
        <row r="128">
          <cell r="G128">
            <v>2.0498258447637845</v>
          </cell>
        </row>
        <row r="129">
          <cell r="G129">
            <v>1.9754811276118505</v>
          </cell>
        </row>
        <row r="130">
          <cell r="G130">
            <v>2.2467817099545595</v>
          </cell>
        </row>
        <row r="131">
          <cell r="G131">
            <v>2.209236127117987</v>
          </cell>
        </row>
        <row r="132">
          <cell r="G132">
            <v>2.4555640566498336</v>
          </cell>
        </row>
        <row r="133">
          <cell r="G133">
            <v>2.1058173376206111</v>
          </cell>
        </row>
        <row r="134">
          <cell r="G134">
            <v>2.1665134527490846</v>
          </cell>
        </row>
        <row r="135">
          <cell r="G135">
            <v>2.1689208697904721</v>
          </cell>
        </row>
        <row r="136">
          <cell r="G136">
            <v>2.6827691351191127</v>
          </cell>
        </row>
        <row r="137">
          <cell r="G137">
            <v>2.898037261984475</v>
          </cell>
        </row>
        <row r="138">
          <cell r="G138">
            <v>2.8257524137799432</v>
          </cell>
        </row>
        <row r="139">
          <cell r="G139">
            <v>2.5696222598656395</v>
          </cell>
        </row>
        <row r="140">
          <cell r="G140">
            <v>2.6469132900018364</v>
          </cell>
        </row>
        <row r="141">
          <cell r="G141">
            <v>2.9413918547065978</v>
          </cell>
        </row>
        <row r="142">
          <cell r="G142">
            <v>2.6774518663985489</v>
          </cell>
        </row>
        <row r="143">
          <cell r="G143">
            <v>2.4064273150951814</v>
          </cell>
        </row>
        <row r="144">
          <cell r="G144">
            <v>2.6790979921912905</v>
          </cell>
        </row>
        <row r="145">
          <cell r="G145">
            <v>2.6573407611528777</v>
          </cell>
        </row>
        <row r="146">
          <cell r="G146">
            <v>2.4652696318947949</v>
          </cell>
        </row>
        <row r="147">
          <cell r="G147">
            <v>2.4621233958919038</v>
          </cell>
        </row>
        <row r="148">
          <cell r="G148">
            <v>2.6515608455244339</v>
          </cell>
        </row>
        <row r="149">
          <cell r="G149">
            <v>2.6621652373980771</v>
          </cell>
        </row>
        <row r="150">
          <cell r="G150">
            <v>2.6673429955045189</v>
          </cell>
        </row>
        <row r="151">
          <cell r="G151">
            <v>2.7047692450383445</v>
          </cell>
        </row>
        <row r="152">
          <cell r="G152">
            <v>2.6998152028725535</v>
          </cell>
        </row>
        <row r="153">
          <cell r="G153">
            <v>2.614499546488839</v>
          </cell>
        </row>
        <row r="154">
          <cell r="G154">
            <v>2.5169370173100911</v>
          </cell>
        </row>
        <row r="155">
          <cell r="G155">
            <v>2.5759542320357749</v>
          </cell>
        </row>
        <row r="156">
          <cell r="G156">
            <v>2.31152282480903</v>
          </cell>
        </row>
        <row r="157">
          <cell r="G157">
            <v>2.3730113875254868</v>
          </cell>
        </row>
        <row r="158">
          <cell r="G158">
            <v>2.4647526896363963</v>
          </cell>
        </row>
        <row r="159">
          <cell r="G159">
            <v>2.2259241348733969</v>
          </cell>
        </row>
        <row r="160">
          <cell r="G160">
            <v>2.499780905834724</v>
          </cell>
        </row>
        <row r="161">
          <cell r="G161">
            <v>2.3823078992169222</v>
          </cell>
        </row>
        <row r="162">
          <cell r="G162">
            <v>2.4231751465172264</v>
          </cell>
        </row>
        <row r="163">
          <cell r="G163">
            <v>2.4126439578142258</v>
          </cell>
        </row>
        <row r="164">
          <cell r="G164">
            <v>2.1523001662629686</v>
          </cell>
        </row>
        <row r="165">
          <cell r="G165">
            <v>2.4338667255721504</v>
          </cell>
        </row>
        <row r="166">
          <cell r="G166">
            <v>2.4916525077542233</v>
          </cell>
        </row>
        <row r="167">
          <cell r="G167">
            <v>2.4374579076596912</v>
          </cell>
        </row>
        <row r="168">
          <cell r="G168">
            <v>2.5460477261094865</v>
          </cell>
        </row>
        <row r="169">
          <cell r="G169">
            <v>2.5105126899038979</v>
          </cell>
        </row>
        <row r="170">
          <cell r="G170">
            <v>2.7593539908361242</v>
          </cell>
        </row>
        <row r="171">
          <cell r="G171">
            <v>2.5510182829254635</v>
          </cell>
        </row>
        <row r="172">
          <cell r="G172">
            <v>2.4935906866777118</v>
          </cell>
        </row>
        <row r="173">
          <cell r="G173">
            <v>2.5222363885231496</v>
          </cell>
        </row>
        <row r="174">
          <cell r="G174">
            <v>2.5081469423612517</v>
          </cell>
        </row>
        <row r="175">
          <cell r="G175">
            <v>3.0155040088915972</v>
          </cell>
        </row>
        <row r="176">
          <cell r="G176">
            <v>2.8805377715000144</v>
          </cell>
        </row>
        <row r="177">
          <cell r="G177">
            <v>3.3928294650883442</v>
          </cell>
        </row>
        <row r="178">
          <cell r="G178">
            <v>2.9765110387508269</v>
          </cell>
        </row>
        <row r="179">
          <cell r="G179">
            <v>3.0004378981894235</v>
          </cell>
        </row>
        <row r="180">
          <cell r="G180">
            <v>2.5764964359944402</v>
          </cell>
        </row>
        <row r="181">
          <cell r="G181">
            <v>2.3333189547734778</v>
          </cell>
        </row>
        <row r="182">
          <cell r="G182">
            <v>2.1296968837831267</v>
          </cell>
        </row>
        <row r="183">
          <cell r="G183">
            <v>2.2454962287728386</v>
          </cell>
        </row>
        <row r="184">
          <cell r="G184">
            <v>2.7418770514776396</v>
          </cell>
        </row>
        <row r="185">
          <cell r="G185">
            <v>3.2592110606360212</v>
          </cell>
        </row>
        <row r="186">
          <cell r="G186">
            <v>2.4992964915266276</v>
          </cell>
        </row>
        <row r="187">
          <cell r="G187">
            <v>3.2049965226288077</v>
          </cell>
        </row>
        <row r="188">
          <cell r="G188">
            <v>2.7720716425653342</v>
          </cell>
        </row>
        <row r="189">
          <cell r="G189">
            <v>2.8293944171721281</v>
          </cell>
        </row>
        <row r="190">
          <cell r="G190">
            <v>3.2408975929981092</v>
          </cell>
        </row>
        <row r="191">
          <cell r="G191">
            <v>3.3617013443946764</v>
          </cell>
        </row>
        <row r="192">
          <cell r="G192">
            <v>3.0693398894973223</v>
          </cell>
        </row>
        <row r="193">
          <cell r="G193">
            <v>2.9572969502803383</v>
          </cell>
        </row>
        <row r="194">
          <cell r="G194">
            <v>2.8148609301722289</v>
          </cell>
        </row>
        <row r="195">
          <cell r="G195">
            <v>2.944870891743403</v>
          </cell>
        </row>
        <row r="196">
          <cell r="G196">
            <v>2.9636370534229632</v>
          </cell>
        </row>
        <row r="197">
          <cell r="G197">
            <v>2.7179801092256639</v>
          </cell>
        </row>
        <row r="198">
          <cell r="G198">
            <v>2.6933675812076232</v>
          </cell>
        </row>
        <row r="199">
          <cell r="G199">
            <v>2.7629634715888187</v>
          </cell>
        </row>
        <row r="200">
          <cell r="G200">
            <v>2.9200731296330154</v>
          </cell>
        </row>
        <row r="201">
          <cell r="G201">
            <v>2.9678500267346455</v>
          </cell>
        </row>
        <row r="202">
          <cell r="G202">
            <v>3.2339890088351786</v>
          </cell>
        </row>
        <row r="203">
          <cell r="G203">
            <v>3.307976468821864</v>
          </cell>
        </row>
        <row r="204">
          <cell r="G204">
            <v>2.7690481676815479</v>
          </cell>
        </row>
        <row r="205">
          <cell r="G205">
            <v>2.3980742116817311</v>
          </cell>
        </row>
        <row r="206">
          <cell r="G206">
            <v>2.8606999303365233</v>
          </cell>
        </row>
        <row r="207">
          <cell r="G207">
            <v>2.7887195024670266</v>
          </cell>
        </row>
        <row r="208">
          <cell r="G208">
            <v>2.8107602327852659</v>
          </cell>
        </row>
        <row r="209">
          <cell r="G209">
            <v>3.0036944038401243</v>
          </cell>
        </row>
        <row r="210">
          <cell r="G210">
            <v>2.9375338283718002</v>
          </cell>
        </row>
        <row r="211">
          <cell r="G211">
            <v>2.6782293271547579</v>
          </cell>
        </row>
        <row r="212">
          <cell r="G212">
            <v>2.931199726008916</v>
          </cell>
        </row>
        <row r="213">
          <cell r="G213">
            <v>3.1640224934680772</v>
          </cell>
        </row>
        <row r="214">
          <cell r="G214">
            <v>2.9502693158981934</v>
          </cell>
        </row>
        <row r="215">
          <cell r="G215">
            <v>2.8949927190990894</v>
          </cell>
        </row>
        <row r="216">
          <cell r="G216">
            <v>3.5092316770815057</v>
          </cell>
        </row>
        <row r="217">
          <cell r="G217">
            <v>3.0851110191591489</v>
          </cell>
        </row>
        <row r="218">
          <cell r="G218">
            <v>2.5849085180115128</v>
          </cell>
        </row>
        <row r="219">
          <cell r="G219">
            <v>2.7363942364912925</v>
          </cell>
        </row>
        <row r="220">
          <cell r="G220">
            <v>2.828439362046939</v>
          </cell>
        </row>
        <row r="221">
          <cell r="G221">
            <v>3.3465613015943747</v>
          </cell>
        </row>
        <row r="222">
          <cell r="G222">
            <v>3.0532169610190341</v>
          </cell>
        </row>
        <row r="223">
          <cell r="G223">
            <v>2.8902327724797581</v>
          </cell>
        </row>
        <row r="224">
          <cell r="G224">
            <v>2.7882642433546843</v>
          </cell>
        </row>
        <row r="225">
          <cell r="G225">
            <v>2.1605260547865339</v>
          </cell>
        </row>
        <row r="226">
          <cell r="G226">
            <v>2.2372568141388189</v>
          </cell>
        </row>
        <row r="227">
          <cell r="G227">
            <v>2.1558969761423268</v>
          </cell>
        </row>
        <row r="228">
          <cell r="G228">
            <v>2.7271071440257564</v>
          </cell>
        </row>
        <row r="229">
          <cell r="G229">
            <v>2.8243889525513857</v>
          </cell>
        </row>
        <row r="230">
          <cell r="G230">
            <v>2.6781325249556631</v>
          </cell>
        </row>
        <row r="231">
          <cell r="G231">
            <v>2.4263198248618458</v>
          </cell>
        </row>
        <row r="232">
          <cell r="G232">
            <v>2.689521414464747</v>
          </cell>
        </row>
        <row r="233">
          <cell r="G233">
            <v>2.5652446771514077</v>
          </cell>
        </row>
        <row r="234">
          <cell r="G234">
            <v>2.8117436372055602</v>
          </cell>
        </row>
        <row r="235">
          <cell r="G235">
            <v>3.3134469664701229</v>
          </cell>
        </row>
        <row r="236">
          <cell r="G236">
            <v>2.5741335355761215</v>
          </cell>
        </row>
        <row r="237">
          <cell r="G237">
            <v>2.9089302824522618</v>
          </cell>
        </row>
        <row r="238">
          <cell r="G238">
            <v>2.8823472529477567</v>
          </cell>
        </row>
        <row r="239">
          <cell r="G239">
            <v>2.9712016301219708</v>
          </cell>
        </row>
        <row r="240">
          <cell r="G240">
            <v>2.3566819539291455</v>
          </cell>
        </row>
        <row r="241">
          <cell r="G241">
            <v>2.939873068832179</v>
          </cell>
        </row>
        <row r="242">
          <cell r="G242">
            <v>2.6582305025554316</v>
          </cell>
        </row>
        <row r="243">
          <cell r="G243">
            <v>2.4212043725013292</v>
          </cell>
        </row>
        <row r="244">
          <cell r="G244">
            <v>2.5330551132392478</v>
          </cell>
        </row>
        <row r="245">
          <cell r="G245">
            <v>2.7983086585773438</v>
          </cell>
        </row>
        <row r="246">
          <cell r="G246">
            <v>2.9866664863130064</v>
          </cell>
        </row>
        <row r="247">
          <cell r="G247">
            <v>2.8092592391398741</v>
          </cell>
        </row>
        <row r="248">
          <cell r="G248">
            <v>2.5682792569413224</v>
          </cell>
        </row>
        <row r="249">
          <cell r="G249">
            <v>2.6161423077273671</v>
          </cell>
        </row>
        <row r="250">
          <cell r="G250">
            <v>2.6673512623119056</v>
          </cell>
        </row>
        <row r="251">
          <cell r="G251">
            <v>2.6685474815373897</v>
          </cell>
        </row>
        <row r="252">
          <cell r="G252">
            <v>2.613719831085874</v>
          </cell>
        </row>
        <row r="253">
          <cell r="G253">
            <v>2.6065263658903444</v>
          </cell>
        </row>
        <row r="254">
          <cell r="G254">
            <v>2.6036820818511015</v>
          </cell>
        </row>
        <row r="255">
          <cell r="G255">
            <v>2.5941709541474487</v>
          </cell>
        </row>
        <row r="256">
          <cell r="G256">
            <v>2.3384350939888829</v>
          </cell>
        </row>
        <row r="257">
          <cell r="G257">
            <v>2.2833665608941502</v>
          </cell>
        </row>
        <row r="258">
          <cell r="G258">
            <v>2.2745992401496999</v>
          </cell>
        </row>
        <row r="259">
          <cell r="G259">
            <v>2.3692738054601592</v>
          </cell>
        </row>
        <row r="260">
          <cell r="G260">
            <v>2.4305329152801951</v>
          </cell>
        </row>
        <row r="261">
          <cell r="G261">
            <v>2.4544468708469638</v>
          </cell>
        </row>
        <row r="262">
          <cell r="G262">
            <v>2.396701265690667</v>
          </cell>
        </row>
        <row r="263">
          <cell r="G263">
            <v>2.3176032445992383</v>
          </cell>
        </row>
        <row r="264">
          <cell r="G264">
            <v>2.4388927306129173</v>
          </cell>
        </row>
        <row r="265">
          <cell r="G265">
            <v>2.4437979462928694</v>
          </cell>
        </row>
        <row r="266">
          <cell r="G266">
            <v>2.62158543822009</v>
          </cell>
        </row>
        <row r="267">
          <cell r="G267">
            <v>2.4701376644809305</v>
          </cell>
        </row>
        <row r="268">
          <cell r="G268">
            <v>2.4317509483200315</v>
          </cell>
        </row>
        <row r="269">
          <cell r="G269">
            <v>2.3229477522395183</v>
          </cell>
        </row>
        <row r="270">
          <cell r="G270">
            <v>2.1914480911792138</v>
          </cell>
        </row>
        <row r="271">
          <cell r="G271">
            <v>2.9193865280363318</v>
          </cell>
        </row>
        <row r="272">
          <cell r="G272">
            <v>2.5215300828924683</v>
          </cell>
        </row>
        <row r="273">
          <cell r="G273">
            <v>2.5554697189094462</v>
          </cell>
        </row>
        <row r="274">
          <cell r="G274">
            <v>2.684032249146322</v>
          </cell>
        </row>
        <row r="275">
          <cell r="G275">
            <v>2.5904955606496332</v>
          </cell>
        </row>
        <row r="276">
          <cell r="G276">
            <v>2.6345550944881495</v>
          </cell>
        </row>
        <row r="277">
          <cell r="G277">
            <v>2.6534166425458054</v>
          </cell>
        </row>
        <row r="278">
          <cell r="G278">
            <v>2.4753836476707352</v>
          </cell>
        </row>
        <row r="279">
          <cell r="G279">
            <v>2.3764697241065527</v>
          </cell>
        </row>
        <row r="280">
          <cell r="G280">
            <v>2.5515369293172547</v>
          </cell>
        </row>
        <row r="281">
          <cell r="G281">
            <v>2.5736892256938466</v>
          </cell>
        </row>
        <row r="282">
          <cell r="G282">
            <v>2.863570192975319</v>
          </cell>
        </row>
        <row r="283">
          <cell r="G283">
            <v>2.7482855889639901</v>
          </cell>
        </row>
        <row r="284">
          <cell r="G284">
            <v>2.427725846638737</v>
          </cell>
        </row>
        <row r="285">
          <cell r="G285">
            <v>2.5697819843798531</v>
          </cell>
        </row>
        <row r="286">
          <cell r="G286">
            <v>2.5157797764259282</v>
          </cell>
        </row>
        <row r="287">
          <cell r="G287">
            <v>2.5182598187333163</v>
          </cell>
        </row>
        <row r="288">
          <cell r="G288">
            <v>2.8851396406660572</v>
          </cell>
        </row>
        <row r="289">
          <cell r="G289">
            <v>2.9148110502493725</v>
          </cell>
        </row>
        <row r="290">
          <cell r="G290">
            <v>2.8188880872852908</v>
          </cell>
        </row>
        <row r="291">
          <cell r="G291">
            <v>2.8157019498953324</v>
          </cell>
        </row>
        <row r="292">
          <cell r="G292">
            <v>2.9020586403283826</v>
          </cell>
        </row>
        <row r="293">
          <cell r="G293">
            <v>2.8867037016014083</v>
          </cell>
        </row>
        <row r="294">
          <cell r="G294">
            <v>2.8145331759254923</v>
          </cell>
        </row>
        <row r="295">
          <cell r="G295">
            <v>2.8004589490601308</v>
          </cell>
        </row>
        <row r="296">
          <cell r="G296">
            <v>2.7398037410887373</v>
          </cell>
        </row>
        <row r="297">
          <cell r="G297">
            <v>3.0101405908132972</v>
          </cell>
        </row>
        <row r="298">
          <cell r="G298">
            <v>3.1818305102540672</v>
          </cell>
        </row>
        <row r="299">
          <cell r="G299">
            <v>3.199304008767482</v>
          </cell>
        </row>
        <row r="300">
          <cell r="G300">
            <v>2.7391463188046346</v>
          </cell>
        </row>
        <row r="301">
          <cell r="G301">
            <v>2.5617554222849663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J32" sqref="J32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1.2465292586689514</v>
      </c>
      <c r="C3" s="1">
        <f>'[2]CO2 Concentrations'!$G2</f>
        <v>1.3182572202729692</v>
      </c>
      <c r="D3" s="1">
        <f>'[3]CO2 Concentrations'!$G2</f>
        <v>1.0328909500146533</v>
      </c>
      <c r="E3" s="1">
        <f>AVERAGE(B3:D3)</f>
        <v>1.1992258096521913</v>
      </c>
    </row>
    <row r="4" spans="1:5" x14ac:dyDescent="0.25">
      <c r="A4">
        <f>A3+1/12</f>
        <v>5.083333333333333</v>
      </c>
      <c r="B4" s="1">
        <f>'[1]CO2 Concentrations'!$G3</f>
        <v>1.3880387817539339</v>
      </c>
      <c r="C4" s="1">
        <f>'[2]CO2 Concentrations'!$G3</f>
        <v>1.4450454351196913</v>
      </c>
      <c r="D4" s="1">
        <f>'[3]CO2 Concentrations'!$G3</f>
        <v>0.98983395537136631</v>
      </c>
      <c r="E4" s="1">
        <f t="shared" ref="E4:E67" si="0">AVERAGE(B4:D4)</f>
        <v>1.2743060574149971</v>
      </c>
    </row>
    <row r="5" spans="1:5" x14ac:dyDescent="0.25">
      <c r="A5">
        <f t="shared" ref="A5:A69" si="1">A4+1/12</f>
        <v>5.1666666666666661</v>
      </c>
      <c r="B5" s="1">
        <f>'[1]CO2 Concentrations'!$G4</f>
        <v>1.3288176939483396</v>
      </c>
      <c r="C5" s="1">
        <f>'[2]CO2 Concentrations'!$G4</f>
        <v>1.4587159058775081</v>
      </c>
      <c r="D5" s="1">
        <f>'[3]CO2 Concentrations'!$G4</f>
        <v>0.89446779929737996</v>
      </c>
      <c r="E5" s="1">
        <f t="shared" si="0"/>
        <v>1.2273337997077425</v>
      </c>
    </row>
    <row r="6" spans="1:5" x14ac:dyDescent="0.25">
      <c r="A6">
        <f t="shared" si="1"/>
        <v>5.2499999999999991</v>
      </c>
      <c r="B6" s="1">
        <f>'[1]CO2 Concentrations'!$G5</f>
        <v>1.3463884548943805</v>
      </c>
      <c r="C6" s="1">
        <f>'[2]CO2 Concentrations'!$G5</f>
        <v>1.4828657920247768</v>
      </c>
      <c r="D6" s="1">
        <f>'[3]CO2 Concentrations'!$G5</f>
        <v>1.0110646347638024</v>
      </c>
      <c r="E6" s="1">
        <f t="shared" si="0"/>
        <v>1.2801062938943197</v>
      </c>
    </row>
    <row r="7" spans="1:5" x14ac:dyDescent="0.25">
      <c r="A7">
        <f t="shared" si="1"/>
        <v>5.3333333333333321</v>
      </c>
      <c r="B7" s="1">
        <f>'[1]CO2 Concentrations'!$G6</f>
        <v>1.7496802634871973</v>
      </c>
      <c r="C7" s="1">
        <f>'[2]CO2 Concentrations'!$G6</f>
        <v>1.5237944840605218</v>
      </c>
      <c r="D7" s="1">
        <f>'[3]CO2 Concentrations'!$G6</f>
        <v>1.0642997542546644</v>
      </c>
      <c r="E7" s="1">
        <f t="shared" si="0"/>
        <v>1.4459248339341277</v>
      </c>
    </row>
    <row r="8" spans="1:5" x14ac:dyDescent="0.25">
      <c r="A8">
        <f t="shared" si="1"/>
        <v>5.4166666666666652</v>
      </c>
      <c r="B8" s="1">
        <f>'[1]CO2 Concentrations'!$G7</f>
        <v>1.7955047006899898</v>
      </c>
      <c r="C8" s="1">
        <f>'[2]CO2 Concentrations'!$G7</f>
        <v>1.624949302905482</v>
      </c>
      <c r="D8" s="1">
        <f>'[3]CO2 Concentrations'!$G7</f>
        <v>1.124261566253931</v>
      </c>
      <c r="E8" s="1">
        <f t="shared" si="0"/>
        <v>1.5149051899498012</v>
      </c>
    </row>
    <row r="9" spans="1:5" x14ac:dyDescent="0.25">
      <c r="A9">
        <f t="shared" si="1"/>
        <v>5.4999999999999982</v>
      </c>
      <c r="B9" s="1">
        <f>'[1]CO2 Concentrations'!$G8</f>
        <v>1.9578046316880353</v>
      </c>
      <c r="C9" s="1">
        <f>'[2]CO2 Concentrations'!$G8</f>
        <v>1.6618302555684126</v>
      </c>
      <c r="D9" s="1">
        <f>'[3]CO2 Concentrations'!$G8</f>
        <v>1.0729519332148241</v>
      </c>
      <c r="E9" s="1">
        <f t="shared" si="0"/>
        <v>1.5641956068237572</v>
      </c>
    </row>
    <row r="10" spans="1:5" x14ac:dyDescent="0.25">
      <c r="A10">
        <f t="shared" si="1"/>
        <v>5.5833333333333313</v>
      </c>
      <c r="B10" s="1">
        <f>'[1]CO2 Concentrations'!$G9</f>
        <v>1.6507822726421797</v>
      </c>
      <c r="C10" s="1">
        <f>'[2]CO2 Concentrations'!$G9</f>
        <v>1.4203452535896446</v>
      </c>
      <c r="D10" s="1">
        <f>'[3]CO2 Concentrations'!$G9</f>
        <v>0.97350670404934392</v>
      </c>
      <c r="E10" s="1">
        <f t="shared" si="0"/>
        <v>1.3482114100937226</v>
      </c>
    </row>
    <row r="11" spans="1:5" x14ac:dyDescent="0.25">
      <c r="A11">
        <f t="shared" si="1"/>
        <v>5.6666666666666643</v>
      </c>
      <c r="B11" s="1">
        <f>'[1]CO2 Concentrations'!$G10</f>
        <v>1.7203072553682976</v>
      </c>
      <c r="C11" s="1">
        <f>'[2]CO2 Concentrations'!$G10</f>
        <v>1.4303888464690246</v>
      </c>
      <c r="D11" s="1">
        <f>'[3]CO2 Concentrations'!$G10</f>
        <v>1.078048783897301</v>
      </c>
      <c r="E11" s="1">
        <f t="shared" si="0"/>
        <v>1.4095816285782077</v>
      </c>
    </row>
    <row r="12" spans="1:5" x14ac:dyDescent="0.25">
      <c r="A12">
        <f t="shared" si="1"/>
        <v>5.7499999999999973</v>
      </c>
      <c r="B12" s="1">
        <f>'[1]CO2 Concentrations'!$G11</f>
        <v>1.7657278010324831</v>
      </c>
      <c r="C12" s="1">
        <f>'[2]CO2 Concentrations'!$G11</f>
        <v>1.3163316135460461</v>
      </c>
      <c r="D12" s="1">
        <f>'[3]CO2 Concentrations'!$G11</f>
        <v>1.1974952226894464</v>
      </c>
      <c r="E12" s="1">
        <f t="shared" si="0"/>
        <v>1.4265182124226585</v>
      </c>
    </row>
    <row r="13" spans="1:5" x14ac:dyDescent="0.25">
      <c r="A13">
        <f t="shared" si="1"/>
        <v>5.8333333333333304</v>
      </c>
      <c r="B13" s="1">
        <f>'[1]CO2 Concentrations'!$G12</f>
        <v>1.9404193659909144</v>
      </c>
      <c r="C13" s="1">
        <f>'[2]CO2 Concentrations'!$G12</f>
        <v>1.2892121454552279</v>
      </c>
      <c r="D13" s="1">
        <f>'[3]CO2 Concentrations'!$G12</f>
        <v>1.2940625391907263</v>
      </c>
      <c r="E13" s="1">
        <f t="shared" si="0"/>
        <v>1.5078980168789562</v>
      </c>
    </row>
    <row r="14" spans="1:5" x14ac:dyDescent="0.25">
      <c r="A14">
        <f t="shared" si="1"/>
        <v>5.9166666666666634</v>
      </c>
      <c r="B14" s="1">
        <f>'[1]CO2 Concentrations'!$G13</f>
        <v>2.1107620537997307</v>
      </c>
      <c r="C14" s="1">
        <f>'[2]CO2 Concentrations'!$G13</f>
        <v>1.6413949783707504</v>
      </c>
      <c r="D14" s="1">
        <f>'[3]CO2 Concentrations'!$G13</f>
        <v>1.2908811014195161</v>
      </c>
      <c r="E14" s="1">
        <f t="shared" si="0"/>
        <v>1.6810127111966657</v>
      </c>
    </row>
    <row r="15" spans="1:5" x14ac:dyDescent="0.25">
      <c r="A15">
        <f t="shared" si="1"/>
        <v>5.9999999999999964</v>
      </c>
      <c r="B15" s="1">
        <f>'[1]CO2 Concentrations'!$G14</f>
        <v>2.0766869467411335</v>
      </c>
      <c r="C15" s="1">
        <f>'[2]CO2 Concentrations'!$G14</f>
        <v>1.1378428834567011</v>
      </c>
      <c r="D15" s="1">
        <f>'[3]CO2 Concentrations'!$G14</f>
        <v>1.2808424235926161</v>
      </c>
      <c r="E15" s="1">
        <f t="shared" si="0"/>
        <v>1.4984574179301502</v>
      </c>
    </row>
    <row r="16" spans="1:5" x14ac:dyDescent="0.25">
      <c r="A16">
        <f t="shared" si="1"/>
        <v>6.0833333333333295</v>
      </c>
      <c r="B16" s="1">
        <f>'[1]CO2 Concentrations'!$G15</f>
        <v>1.8042766710955187</v>
      </c>
      <c r="C16" s="1">
        <f>'[2]CO2 Concentrations'!$G15</f>
        <v>1.4768227508065335</v>
      </c>
      <c r="D16" s="1">
        <f>'[3]CO2 Concentrations'!$G15</f>
        <v>1.2758341450646544</v>
      </c>
      <c r="E16" s="1">
        <f t="shared" si="0"/>
        <v>1.5189778556555689</v>
      </c>
    </row>
    <row r="17" spans="1:5" x14ac:dyDescent="0.25">
      <c r="A17">
        <f t="shared" si="1"/>
        <v>6.1666666666666625</v>
      </c>
      <c r="B17" s="1">
        <f>'[1]CO2 Concentrations'!$G16</f>
        <v>1.5650837950226786</v>
      </c>
      <c r="C17" s="1">
        <f>'[2]CO2 Concentrations'!$G16</f>
        <v>1.266668109296889</v>
      </c>
      <c r="D17" s="1">
        <f>'[3]CO2 Concentrations'!$G16</f>
        <v>1.2761440426153445</v>
      </c>
      <c r="E17" s="1">
        <f t="shared" si="0"/>
        <v>1.3692986489783039</v>
      </c>
    </row>
    <row r="18" spans="1:5" x14ac:dyDescent="0.25">
      <c r="A18">
        <f t="shared" si="1"/>
        <v>6.2499999999999956</v>
      </c>
      <c r="B18" s="1">
        <f>'[1]CO2 Concentrations'!$G17</f>
        <v>1.6083715091674811</v>
      </c>
      <c r="C18" s="1">
        <f>'[2]CO2 Concentrations'!$G17</f>
        <v>1.692432132170965</v>
      </c>
      <c r="D18" s="1">
        <f>'[3]CO2 Concentrations'!$G17</f>
        <v>1.202020902349709</v>
      </c>
      <c r="E18" s="1">
        <f t="shared" si="0"/>
        <v>1.5009415145627185</v>
      </c>
    </row>
    <row r="19" spans="1:5" x14ac:dyDescent="0.25">
      <c r="A19">
        <f t="shared" si="1"/>
        <v>6.3333333333333286</v>
      </c>
      <c r="B19" s="1">
        <f>'[1]CO2 Concentrations'!$G18</f>
        <v>1.7525638717818042</v>
      </c>
      <c r="C19" s="1">
        <f>'[2]CO2 Concentrations'!$G18</f>
        <v>1.9777556231436473</v>
      </c>
      <c r="D19" s="1">
        <f>'[3]CO2 Concentrations'!$G18</f>
        <v>1.3732746942347325</v>
      </c>
      <c r="E19" s="1">
        <f t="shared" si="0"/>
        <v>1.7011980630533945</v>
      </c>
    </row>
    <row r="20" spans="1:5" x14ac:dyDescent="0.25">
      <c r="A20">
        <f t="shared" si="1"/>
        <v>6.4166666666666616</v>
      </c>
      <c r="B20" s="1">
        <f>'[1]CO2 Concentrations'!$G19</f>
        <v>1.6542803631531016</v>
      </c>
      <c r="C20" s="1">
        <f>'[2]CO2 Concentrations'!$G19</f>
        <v>1.6724938278547432</v>
      </c>
      <c r="D20" s="1">
        <f>'[3]CO2 Concentrations'!$G19</f>
        <v>1.4288931454316958</v>
      </c>
      <c r="E20" s="1">
        <f t="shared" si="0"/>
        <v>1.5852224454798467</v>
      </c>
    </row>
    <row r="21" spans="1:5" x14ac:dyDescent="0.25">
      <c r="A21">
        <f t="shared" si="1"/>
        <v>6.4999999999999947</v>
      </c>
      <c r="B21" s="1">
        <f>'[1]CO2 Concentrations'!$G20</f>
        <v>1.5382031793739288</v>
      </c>
      <c r="C21" s="1">
        <f>'[2]CO2 Concentrations'!$G20</f>
        <v>1.7451571892258706</v>
      </c>
      <c r="D21" s="1">
        <f>'[3]CO2 Concentrations'!$G20</f>
        <v>1.3749489803938082</v>
      </c>
      <c r="E21" s="1">
        <f t="shared" si="0"/>
        <v>1.5527697829978695</v>
      </c>
    </row>
    <row r="22" spans="1:5" x14ac:dyDescent="0.25">
      <c r="A22">
        <f t="shared" si="1"/>
        <v>6.5833333333333277</v>
      </c>
      <c r="B22" s="1">
        <f>'[1]CO2 Concentrations'!$G21</f>
        <v>1.8381236615389829</v>
      </c>
      <c r="C22" s="1">
        <f>'[2]CO2 Concentrations'!$G21</f>
        <v>1.6994600165568601</v>
      </c>
      <c r="D22" s="1">
        <f>'[3]CO2 Concentrations'!$G21</f>
        <v>1.4001967967263051</v>
      </c>
      <c r="E22" s="1">
        <f t="shared" si="0"/>
        <v>1.645926824940716</v>
      </c>
    </row>
    <row r="23" spans="1:5" x14ac:dyDescent="0.25">
      <c r="A23">
        <f t="shared" si="1"/>
        <v>6.6666666666666607</v>
      </c>
      <c r="B23" s="1">
        <f>'[1]CO2 Concentrations'!$G22</f>
        <v>1.9320015386191638</v>
      </c>
      <c r="C23" s="1">
        <f>'[2]CO2 Concentrations'!$G22</f>
        <v>1.7879511673984987</v>
      </c>
      <c r="D23" s="1">
        <f>'[3]CO2 Concentrations'!$G22</f>
        <v>1.1422200653899359</v>
      </c>
      <c r="E23" s="1">
        <f t="shared" si="0"/>
        <v>1.6207242571358662</v>
      </c>
    </row>
    <row r="24" spans="1:5" x14ac:dyDescent="0.25">
      <c r="A24">
        <f t="shared" si="1"/>
        <v>6.7499999999999938</v>
      </c>
      <c r="B24" s="1">
        <f>'[1]CO2 Concentrations'!$G23</f>
        <v>1.8428368223581166</v>
      </c>
      <c r="C24" s="1">
        <f>'[2]CO2 Concentrations'!$G23</f>
        <v>1.7209682386523968</v>
      </c>
      <c r="D24" s="1">
        <f>'[3]CO2 Concentrations'!$G23</f>
        <v>1.3934772605168091</v>
      </c>
      <c r="E24" s="1">
        <f t="shared" si="0"/>
        <v>1.6524274405091075</v>
      </c>
    </row>
    <row r="25" spans="1:5" x14ac:dyDescent="0.25">
      <c r="A25">
        <f t="shared" si="1"/>
        <v>6.8333333333333268</v>
      </c>
      <c r="B25" s="1">
        <f>'[1]CO2 Concentrations'!$G24</f>
        <v>1.5317693771912853</v>
      </c>
      <c r="C25" s="1">
        <f>'[2]CO2 Concentrations'!$G24</f>
        <v>1.6658939683506608</v>
      </c>
      <c r="D25" s="1">
        <f>'[3]CO2 Concentrations'!$G24</f>
        <v>1.4184993830980064</v>
      </c>
      <c r="E25" s="1">
        <f t="shared" si="0"/>
        <v>1.538720909546651</v>
      </c>
    </row>
    <row r="26" spans="1:5" x14ac:dyDescent="0.25">
      <c r="A26">
        <f t="shared" si="1"/>
        <v>6.9166666666666599</v>
      </c>
      <c r="B26" s="1">
        <f>'[1]CO2 Concentrations'!$G25</f>
        <v>1.3433340124980884</v>
      </c>
      <c r="C26" s="1">
        <f>'[2]CO2 Concentrations'!$G25</f>
        <v>1.742270574223258</v>
      </c>
      <c r="D26" s="1">
        <f>'[3]CO2 Concentrations'!$G25</f>
        <v>1.4084183028274191</v>
      </c>
      <c r="E26" s="1">
        <f t="shared" si="0"/>
        <v>1.4980076298495886</v>
      </c>
    </row>
    <row r="27" spans="1:5" x14ac:dyDescent="0.25">
      <c r="A27">
        <f t="shared" si="1"/>
        <v>6.9999999999999929</v>
      </c>
      <c r="B27" s="1">
        <f>'[1]CO2 Concentrations'!$G26</f>
        <v>1.1866209026937298</v>
      </c>
      <c r="C27" s="1">
        <f>'[2]CO2 Concentrations'!$G26</f>
        <v>1.4560236223205911</v>
      </c>
      <c r="D27" s="1">
        <f>'[3]CO2 Concentrations'!$G26</f>
        <v>1.5030853642686477</v>
      </c>
      <c r="E27" s="1">
        <f t="shared" si="0"/>
        <v>1.3819099630943228</v>
      </c>
    </row>
    <row r="28" spans="1:5" x14ac:dyDescent="0.25">
      <c r="A28">
        <f t="shared" si="1"/>
        <v>7.0833333333333259</v>
      </c>
      <c r="B28" s="1">
        <f>'[1]CO2 Concentrations'!$G27</f>
        <v>1.3811041128526473</v>
      </c>
      <c r="C28" s="1">
        <f>'[2]CO2 Concentrations'!$G27</f>
        <v>1.7439830319336662</v>
      </c>
      <c r="D28" s="1">
        <f>'[3]CO2 Concentrations'!$G27</f>
        <v>1.4746874827234786</v>
      </c>
      <c r="E28" s="1">
        <f t="shared" si="0"/>
        <v>1.5332582091699305</v>
      </c>
    </row>
    <row r="29" spans="1:5" x14ac:dyDescent="0.25">
      <c r="A29">
        <f t="shared" si="1"/>
        <v>7.166666666666659</v>
      </c>
      <c r="B29" s="1">
        <f>'[1]CO2 Concentrations'!$G28</f>
        <v>1.3122172733281832</v>
      </c>
      <c r="C29" s="1">
        <f>'[2]CO2 Concentrations'!$G28</f>
        <v>1.2859209646988365</v>
      </c>
      <c r="D29" s="1">
        <f>'[3]CO2 Concentrations'!$G28</f>
        <v>1.6312670344934841</v>
      </c>
      <c r="E29" s="1">
        <f t="shared" si="0"/>
        <v>1.4098017575068347</v>
      </c>
    </row>
    <row r="30" spans="1:5" x14ac:dyDescent="0.25">
      <c r="A30">
        <f t="shared" si="1"/>
        <v>7.249999999999992</v>
      </c>
      <c r="B30" s="1">
        <f>'[1]CO2 Concentrations'!$G29</f>
        <v>1.2666953318966203</v>
      </c>
      <c r="C30" s="1">
        <f>'[2]CO2 Concentrations'!$G29</f>
        <v>1.5792515565111378</v>
      </c>
      <c r="D30" s="1">
        <f>'[3]CO2 Concentrations'!$G29</f>
        <v>1.355621367036397</v>
      </c>
      <c r="E30" s="1">
        <f t="shared" si="0"/>
        <v>1.4005227518147183</v>
      </c>
    </row>
    <row r="31" spans="1:5" x14ac:dyDescent="0.25">
      <c r="A31">
        <f t="shared" si="1"/>
        <v>7.333333333333325</v>
      </c>
      <c r="B31" s="1">
        <f>'[1]CO2 Concentrations'!$G30</f>
        <v>1.4417771638438839</v>
      </c>
      <c r="C31" s="1">
        <f>'[2]CO2 Concentrations'!$G30</f>
        <v>1.723510951838459</v>
      </c>
      <c r="D31" s="1">
        <f>'[3]CO2 Concentrations'!$G30</f>
        <v>1.3112387775900325</v>
      </c>
      <c r="E31" s="1">
        <f t="shared" si="0"/>
        <v>1.4921756310907919</v>
      </c>
    </row>
    <row r="32" spans="1:5" x14ac:dyDescent="0.25">
      <c r="A32">
        <f t="shared" si="1"/>
        <v>7.4166666666666581</v>
      </c>
      <c r="B32" s="1">
        <f>'[1]CO2 Concentrations'!$G31</f>
        <v>1.5309811613620259</v>
      </c>
      <c r="C32" s="1">
        <f>'[2]CO2 Concentrations'!$G31</f>
        <v>1.7500596302709732</v>
      </c>
      <c r="D32" s="1">
        <f>'[3]CO2 Concentrations'!$G31</f>
        <v>1.1507062005147284</v>
      </c>
      <c r="E32" s="1">
        <f t="shared" si="0"/>
        <v>1.477248997382576</v>
      </c>
    </row>
    <row r="33" spans="1:5" x14ac:dyDescent="0.25">
      <c r="A33">
        <f t="shared" si="1"/>
        <v>7.4999999999999911</v>
      </c>
      <c r="B33" s="1">
        <f>'[1]CO2 Concentrations'!$G32</f>
        <v>1.6949921329258102</v>
      </c>
      <c r="C33" s="1">
        <f>'[2]CO2 Concentrations'!$G32</f>
        <v>2.053098759510636</v>
      </c>
      <c r="D33" s="1">
        <f>'[3]CO2 Concentrations'!$G32</f>
        <v>0.84731455554063551</v>
      </c>
      <c r="E33" s="1">
        <f t="shared" si="0"/>
        <v>1.5318018159923605</v>
      </c>
    </row>
    <row r="34" spans="1:5" x14ac:dyDescent="0.25">
      <c r="A34">
        <f t="shared" si="1"/>
        <v>7.5833333333333242</v>
      </c>
      <c r="B34" s="1">
        <f>'[1]CO2 Concentrations'!$G33</f>
        <v>1.828815777794391</v>
      </c>
      <c r="C34" s="1">
        <f>'[2]CO2 Concentrations'!$G33</f>
        <v>1.8419104654168121</v>
      </c>
      <c r="D34" s="1">
        <f>'[3]CO2 Concentrations'!$G33</f>
        <v>0.89905763509965642</v>
      </c>
      <c r="E34" s="1">
        <f t="shared" si="0"/>
        <v>1.5232612927702867</v>
      </c>
    </row>
    <row r="35" spans="1:5" x14ac:dyDescent="0.25">
      <c r="A35">
        <f t="shared" si="1"/>
        <v>7.6666666666666572</v>
      </c>
      <c r="B35" s="1">
        <f>'[1]CO2 Concentrations'!$G34</f>
        <v>1.9635120636154499</v>
      </c>
      <c r="C35" s="1">
        <f>'[2]CO2 Concentrations'!$G34</f>
        <v>1.9100105046739635</v>
      </c>
      <c r="D35" s="1">
        <f>'[3]CO2 Concentrations'!$G34</f>
        <v>0.82697433985669377</v>
      </c>
      <c r="E35" s="1">
        <f t="shared" si="0"/>
        <v>1.566832302715369</v>
      </c>
    </row>
    <row r="36" spans="1:5" x14ac:dyDescent="0.25">
      <c r="A36">
        <f t="shared" si="1"/>
        <v>7.7499999999999902</v>
      </c>
      <c r="B36" s="1">
        <f>'[1]CO2 Concentrations'!$G35</f>
        <v>1.5701973234750664</v>
      </c>
      <c r="C36" s="1">
        <f>'[2]CO2 Concentrations'!$G35</f>
        <v>1.8012095608510739</v>
      </c>
      <c r="D36" s="1">
        <f>'[3]CO2 Concentrations'!$G35</f>
        <v>0.98250817250741174</v>
      </c>
      <c r="E36" s="1">
        <f t="shared" si="0"/>
        <v>1.4513050189445174</v>
      </c>
    </row>
    <row r="37" spans="1:5" x14ac:dyDescent="0.25">
      <c r="A37">
        <f t="shared" si="1"/>
        <v>7.8333333333333233</v>
      </c>
      <c r="B37" s="1">
        <f>'[1]CO2 Concentrations'!$G36</f>
        <v>1.4005019565963277</v>
      </c>
      <c r="C37" s="1">
        <f>'[2]CO2 Concentrations'!$G36</f>
        <v>2.0550470408444665</v>
      </c>
      <c r="D37" s="1">
        <f>'[3]CO2 Concentrations'!$G36</f>
        <v>1.4485468824486825</v>
      </c>
      <c r="E37" s="1">
        <f t="shared" si="0"/>
        <v>1.6346986266298256</v>
      </c>
    </row>
    <row r="38" spans="1:5" x14ac:dyDescent="0.25">
      <c r="A38">
        <f t="shared" si="1"/>
        <v>7.9166666666666563</v>
      </c>
      <c r="B38" s="1">
        <f>'[1]CO2 Concentrations'!$G37</f>
        <v>1.4310727504736827</v>
      </c>
      <c r="C38" s="1">
        <f>'[2]CO2 Concentrations'!$G37</f>
        <v>2.1988151453009506</v>
      </c>
      <c r="D38" s="1">
        <f>'[3]CO2 Concentrations'!$G37</f>
        <v>1.7506619887995998</v>
      </c>
      <c r="E38" s="1">
        <f t="shared" si="0"/>
        <v>1.793516628191411</v>
      </c>
    </row>
    <row r="39" spans="1:5" x14ac:dyDescent="0.25">
      <c r="A39">
        <f t="shared" si="1"/>
        <v>7.9999999999999893</v>
      </c>
      <c r="B39" s="1">
        <f>'[1]CO2 Concentrations'!$G38</f>
        <v>1.5382300334914152</v>
      </c>
      <c r="C39" s="1">
        <f>'[2]CO2 Concentrations'!$G38</f>
        <v>2.0437530844678644</v>
      </c>
      <c r="D39" s="1">
        <f>'[3]CO2 Concentrations'!$G38</f>
        <v>1.851345299107874</v>
      </c>
      <c r="E39" s="1">
        <f t="shared" si="0"/>
        <v>1.811109472355718</v>
      </c>
    </row>
    <row r="40" spans="1:5" x14ac:dyDescent="0.25">
      <c r="A40">
        <f t="shared" si="1"/>
        <v>8.0833333333333233</v>
      </c>
      <c r="B40" s="1">
        <f>'[1]CO2 Concentrations'!$G39</f>
        <v>1.9648268789607115</v>
      </c>
      <c r="C40" s="1">
        <f>'[2]CO2 Concentrations'!$G39</f>
        <v>2.0885095964310003</v>
      </c>
      <c r="D40" s="1">
        <f>'[3]CO2 Concentrations'!$G39</f>
        <v>1.4705889527846756</v>
      </c>
      <c r="E40" s="1">
        <f t="shared" si="0"/>
        <v>1.8413084760587957</v>
      </c>
    </row>
    <row r="41" spans="1:5" x14ac:dyDescent="0.25">
      <c r="A41">
        <f t="shared" si="1"/>
        <v>8.1666666666666572</v>
      </c>
      <c r="B41" s="1">
        <f>'[1]CO2 Concentrations'!$G40</f>
        <v>1.7674259674449475</v>
      </c>
      <c r="C41" s="1">
        <f>'[2]CO2 Concentrations'!$G40</f>
        <v>1.9676221173309698</v>
      </c>
      <c r="D41" s="1">
        <f>'[3]CO2 Concentrations'!$G40</f>
        <v>1.266619367857126</v>
      </c>
      <c r="E41" s="1">
        <f t="shared" si="0"/>
        <v>1.6672224842110144</v>
      </c>
    </row>
    <row r="42" spans="1:5" x14ac:dyDescent="0.25">
      <c r="A42">
        <f t="shared" si="1"/>
        <v>8.2499999999999911</v>
      </c>
      <c r="B42" s="1">
        <f>'[1]CO2 Concentrations'!$G41</f>
        <v>1.7695584926590016</v>
      </c>
      <c r="C42" s="1">
        <f>'[2]CO2 Concentrations'!$G41</f>
        <v>1.9457974019845028</v>
      </c>
      <c r="D42" s="1">
        <f>'[3]CO2 Concentrations'!$G41</f>
        <v>1.1195501402618873</v>
      </c>
      <c r="E42" s="1">
        <f t="shared" si="0"/>
        <v>1.6116353449684639</v>
      </c>
    </row>
    <row r="43" spans="1:5" x14ac:dyDescent="0.25">
      <c r="A43">
        <f t="shared" si="1"/>
        <v>8.333333333333325</v>
      </c>
      <c r="B43" s="1">
        <f>'[1]CO2 Concentrations'!$G42</f>
        <v>1.8923972717944166</v>
      </c>
      <c r="C43" s="1">
        <f>'[2]CO2 Concentrations'!$G42</f>
        <v>1.8307652343367704</v>
      </c>
      <c r="D43" s="1">
        <f>'[3]CO2 Concentrations'!$G42</f>
        <v>1.5692106894225633</v>
      </c>
      <c r="E43" s="1">
        <f t="shared" si="0"/>
        <v>1.7641243985179169</v>
      </c>
    </row>
    <row r="44" spans="1:5" x14ac:dyDescent="0.25">
      <c r="A44">
        <f t="shared" si="1"/>
        <v>8.416666666666659</v>
      </c>
      <c r="B44" s="1">
        <f>'[1]CO2 Concentrations'!$G43</f>
        <v>1.7711432245938183</v>
      </c>
      <c r="C44" s="1">
        <f>'[2]CO2 Concentrations'!$G43</f>
        <v>2.023558166840536</v>
      </c>
      <c r="D44" s="1">
        <f>'[3]CO2 Concentrations'!$G43</f>
        <v>1.7187388237305519</v>
      </c>
      <c r="E44" s="1">
        <f t="shared" si="0"/>
        <v>1.8378134050549686</v>
      </c>
    </row>
    <row r="45" spans="1:5" x14ac:dyDescent="0.25">
      <c r="A45">
        <f t="shared" si="1"/>
        <v>8.4999999999999929</v>
      </c>
      <c r="B45" s="1">
        <f>'[1]CO2 Concentrations'!$G44</f>
        <v>1.730810783110186</v>
      </c>
      <c r="C45" s="1">
        <f>'[2]CO2 Concentrations'!$G44</f>
        <v>1.529777894381394</v>
      </c>
      <c r="D45" s="1">
        <f>'[3]CO2 Concentrations'!$G44</f>
        <v>1.692398995309673</v>
      </c>
      <c r="E45" s="1">
        <f t="shared" si="0"/>
        <v>1.650995890933751</v>
      </c>
    </row>
    <row r="46" spans="1:5" x14ac:dyDescent="0.25">
      <c r="A46">
        <f t="shared" si="1"/>
        <v>8.5833333333333268</v>
      </c>
      <c r="B46" s="1">
        <f>'[1]CO2 Concentrations'!$G45</f>
        <v>1.6889100929990009</v>
      </c>
      <c r="C46" s="1">
        <f>'[2]CO2 Concentrations'!$G45</f>
        <v>1.4464023508867447</v>
      </c>
      <c r="D46" s="1">
        <f>'[3]CO2 Concentrations'!$G45</f>
        <v>1.9091983727035957</v>
      </c>
      <c r="E46" s="1">
        <f t="shared" si="0"/>
        <v>1.6815036055297805</v>
      </c>
    </row>
    <row r="47" spans="1:5" x14ac:dyDescent="0.25">
      <c r="A47">
        <f t="shared" si="1"/>
        <v>8.6666666666666607</v>
      </c>
      <c r="B47" s="1">
        <f>'[1]CO2 Concentrations'!$G46</f>
        <v>1.9807767894274333</v>
      </c>
      <c r="C47" s="1">
        <f>'[2]CO2 Concentrations'!$G46</f>
        <v>1.7810653782073926</v>
      </c>
      <c r="D47" s="1">
        <f>'[3]CO2 Concentrations'!$G46</f>
        <v>1.599256108290678</v>
      </c>
      <c r="E47" s="1">
        <f t="shared" si="0"/>
        <v>1.7870327586418346</v>
      </c>
    </row>
    <row r="48" spans="1:5" x14ac:dyDescent="0.25">
      <c r="A48">
        <f t="shared" si="1"/>
        <v>8.7499999999999947</v>
      </c>
      <c r="B48" s="1">
        <f>'[1]CO2 Concentrations'!$G47</f>
        <v>2.0722091420651818</v>
      </c>
      <c r="C48" s="1">
        <f>'[2]CO2 Concentrations'!$G47</f>
        <v>2.2472326805295446</v>
      </c>
      <c r="D48" s="1">
        <f>'[3]CO2 Concentrations'!$G47</f>
        <v>1.6621008568372737</v>
      </c>
      <c r="E48" s="1">
        <f t="shared" si="0"/>
        <v>1.9938475598106666</v>
      </c>
    </row>
    <row r="49" spans="1:5" x14ac:dyDescent="0.25">
      <c r="A49">
        <f t="shared" si="1"/>
        <v>8.8333333333333286</v>
      </c>
      <c r="B49" s="1">
        <f>'[1]CO2 Concentrations'!$G48</f>
        <v>1.7682257437065754</v>
      </c>
      <c r="C49" s="1">
        <f>'[2]CO2 Concentrations'!$G48</f>
        <v>2.0410313046782265</v>
      </c>
      <c r="D49" s="1">
        <f>'[3]CO2 Concentrations'!$G48</f>
        <v>1.9576517333500432</v>
      </c>
      <c r="E49" s="1">
        <f t="shared" si="0"/>
        <v>1.9223029272449483</v>
      </c>
    </row>
    <row r="50" spans="1:5" x14ac:dyDescent="0.25">
      <c r="A50">
        <f t="shared" si="1"/>
        <v>8.9166666666666625</v>
      </c>
      <c r="B50" s="1">
        <f>'[1]CO2 Concentrations'!$G49</f>
        <v>1.5625517380332115</v>
      </c>
      <c r="C50" s="1">
        <f>'[2]CO2 Concentrations'!$G49</f>
        <v>1.9247313077833526</v>
      </c>
      <c r="D50" s="1">
        <f>'[3]CO2 Concentrations'!$G49</f>
        <v>2.0288974231513439</v>
      </c>
      <c r="E50" s="1">
        <f t="shared" si="0"/>
        <v>1.8387268229893028</v>
      </c>
    </row>
    <row r="51" spans="1:5" x14ac:dyDescent="0.25">
      <c r="A51">
        <f t="shared" si="1"/>
        <v>8.9999999999999964</v>
      </c>
      <c r="B51" s="1">
        <f>'[1]CO2 Concentrations'!$G50</f>
        <v>1.5731805509187344</v>
      </c>
      <c r="C51" s="1">
        <f>'[2]CO2 Concentrations'!$G50</f>
        <v>1.9327458317489816</v>
      </c>
      <c r="D51" s="1">
        <f>'[3]CO2 Concentrations'!$G50</f>
        <v>2.1357024222698886</v>
      </c>
      <c r="E51" s="1">
        <f t="shared" si="0"/>
        <v>1.8805429349792016</v>
      </c>
    </row>
    <row r="52" spans="1:5" x14ac:dyDescent="0.25">
      <c r="A52">
        <f t="shared" si="1"/>
        <v>9.0833333333333304</v>
      </c>
      <c r="B52" s="1">
        <f>'[1]CO2 Concentrations'!$G51</f>
        <v>1.5477538522102019</v>
      </c>
      <c r="C52" s="1">
        <f>'[2]CO2 Concentrations'!$G51</f>
        <v>2.2797460315108786</v>
      </c>
      <c r="D52" s="1">
        <f>'[3]CO2 Concentrations'!$G51</f>
        <v>2.2466097032640833</v>
      </c>
      <c r="E52" s="1">
        <f t="shared" si="0"/>
        <v>2.0247031956617216</v>
      </c>
    </row>
    <row r="53" spans="1:5" x14ac:dyDescent="0.25">
      <c r="A53">
        <f t="shared" si="1"/>
        <v>9.1666666666666643</v>
      </c>
      <c r="B53" s="1">
        <f>'[1]CO2 Concentrations'!$G52</f>
        <v>1.572451846861967</v>
      </c>
      <c r="C53" s="1">
        <f>'[2]CO2 Concentrations'!$G52</f>
        <v>2.2683393535187135</v>
      </c>
      <c r="D53" s="1">
        <f>'[3]CO2 Concentrations'!$G52</f>
        <v>2.1495531830995094</v>
      </c>
      <c r="E53" s="1">
        <f t="shared" si="0"/>
        <v>1.9967814611600634</v>
      </c>
    </row>
    <row r="54" spans="1:5" x14ac:dyDescent="0.25">
      <c r="A54">
        <f t="shared" si="1"/>
        <v>9.2499999999999982</v>
      </c>
      <c r="B54" s="1">
        <f>'[1]CO2 Concentrations'!$G53</f>
        <v>1.7143292019727479</v>
      </c>
      <c r="C54" s="1">
        <f>'[2]CO2 Concentrations'!$G53</f>
        <v>1.8718329834011849</v>
      </c>
      <c r="D54" s="1">
        <f>'[3]CO2 Concentrations'!$G53</f>
        <v>1.8313847267887458</v>
      </c>
      <c r="E54" s="1">
        <f t="shared" si="0"/>
        <v>1.8058489707208929</v>
      </c>
    </row>
    <row r="55" spans="1:5" x14ac:dyDescent="0.25">
      <c r="A55">
        <f t="shared" si="1"/>
        <v>9.3333333333333321</v>
      </c>
      <c r="B55" s="1">
        <f>'[1]CO2 Concentrations'!$G54</f>
        <v>1.5917588815491537</v>
      </c>
      <c r="C55" s="1">
        <f>'[2]CO2 Concentrations'!$G54</f>
        <v>1.7862385647226471</v>
      </c>
      <c r="D55" s="1">
        <f>'[3]CO2 Concentrations'!$G54</f>
        <v>2.0107929932129718</v>
      </c>
      <c r="E55" s="1">
        <f t="shared" si="0"/>
        <v>1.7962634798282575</v>
      </c>
    </row>
    <row r="56" spans="1:5" x14ac:dyDescent="0.25">
      <c r="A56">
        <f t="shared" si="1"/>
        <v>9.4166666666666661</v>
      </c>
      <c r="B56" s="1">
        <f>'[1]CO2 Concentrations'!$G55</f>
        <v>1.5865022104142983</v>
      </c>
      <c r="C56" s="1">
        <f>'[2]CO2 Concentrations'!$G55</f>
        <v>1.8467303852763177</v>
      </c>
      <c r="D56" s="1">
        <f>'[3]CO2 Concentrations'!$G55</f>
        <v>1.8263457538185841</v>
      </c>
      <c r="E56" s="1">
        <f t="shared" si="0"/>
        <v>1.7531927831697336</v>
      </c>
    </row>
    <row r="57" spans="1:5" x14ac:dyDescent="0.25">
      <c r="A57">
        <f t="shared" si="1"/>
        <v>9.5</v>
      </c>
      <c r="B57" s="1">
        <f>'[1]CO2 Concentrations'!$G56</f>
        <v>1.6168764365388004</v>
      </c>
      <c r="C57" s="1">
        <f>'[2]CO2 Concentrations'!$G56</f>
        <v>1.7539210170748341</v>
      </c>
      <c r="D57" s="1">
        <f>'[3]CO2 Concentrations'!$G56</f>
        <v>1.9276458341575848</v>
      </c>
      <c r="E57" s="1">
        <f t="shared" si="0"/>
        <v>1.7661477625904063</v>
      </c>
    </row>
    <row r="58" spans="1:5" x14ac:dyDescent="0.25">
      <c r="A58">
        <f t="shared" si="1"/>
        <v>9.5833333333333339</v>
      </c>
      <c r="B58" s="1">
        <f>'[1]CO2 Concentrations'!$G57</f>
        <v>1.4981792031011383</v>
      </c>
      <c r="C58" s="1">
        <f>'[2]CO2 Concentrations'!$G57</f>
        <v>1.7070348013137064</v>
      </c>
      <c r="D58" s="1">
        <f>'[3]CO2 Concentrations'!$G57</f>
        <v>1.7795253468815169</v>
      </c>
      <c r="E58" s="1">
        <f t="shared" si="0"/>
        <v>1.661579783765454</v>
      </c>
    </row>
    <row r="59" spans="1:5" x14ac:dyDescent="0.25">
      <c r="A59">
        <f t="shared" si="1"/>
        <v>9.6666666666666679</v>
      </c>
      <c r="B59" s="1">
        <f>'[1]CO2 Concentrations'!$G58</f>
        <v>1.5345703648942641</v>
      </c>
      <c r="C59" s="1">
        <f>'[2]CO2 Concentrations'!$G58</f>
        <v>2.2520272471376299</v>
      </c>
      <c r="D59" s="1">
        <f>'[3]CO2 Concentrations'!$G58</f>
        <v>1.9191100801421299</v>
      </c>
      <c r="E59" s="1">
        <f t="shared" si="0"/>
        <v>1.9019025640580081</v>
      </c>
    </row>
    <row r="60" spans="1:5" x14ac:dyDescent="0.25">
      <c r="A60">
        <f t="shared" si="1"/>
        <v>9.7500000000000018</v>
      </c>
      <c r="B60" s="1">
        <f>'[1]CO2 Concentrations'!$G59</f>
        <v>1.5252369055260884</v>
      </c>
      <c r="C60" s="1">
        <f>'[2]CO2 Concentrations'!$G59</f>
        <v>2.145143063728387</v>
      </c>
      <c r="D60" s="1">
        <f>'[3]CO2 Concentrations'!$G59</f>
        <v>2.1545827324211162</v>
      </c>
      <c r="E60" s="1">
        <f t="shared" si="0"/>
        <v>1.9416542338918639</v>
      </c>
    </row>
    <row r="61" spans="1:5" x14ac:dyDescent="0.25">
      <c r="A61">
        <f t="shared" si="1"/>
        <v>9.8333333333333357</v>
      </c>
      <c r="B61" s="1">
        <f>'[1]CO2 Concentrations'!$G60</f>
        <v>1.4380243526242105</v>
      </c>
      <c r="C61" s="1">
        <f>'[2]CO2 Concentrations'!$G60</f>
        <v>2.3345119739894038</v>
      </c>
      <c r="D61" s="1">
        <f>'[3]CO2 Concentrations'!$G60</f>
        <v>1.4777654145947847</v>
      </c>
      <c r="E61" s="1">
        <f t="shared" si="0"/>
        <v>1.7501005804027996</v>
      </c>
    </row>
    <row r="62" spans="1:5" x14ac:dyDescent="0.25">
      <c r="A62">
        <f t="shared" si="1"/>
        <v>9.9166666666666696</v>
      </c>
      <c r="B62" s="1">
        <f>'[1]CO2 Concentrations'!$G61</f>
        <v>1.561081462995962</v>
      </c>
      <c r="C62" s="1">
        <f>'[2]CO2 Concentrations'!$G61</f>
        <v>2.3324599926451248</v>
      </c>
      <c r="D62" s="1">
        <f>'[3]CO2 Concentrations'!$G61</f>
        <v>1.9400649598662796</v>
      </c>
      <c r="E62" s="1">
        <f t="shared" si="0"/>
        <v>1.9445354718357886</v>
      </c>
    </row>
    <row r="63" spans="1:5" x14ac:dyDescent="0.25">
      <c r="A63">
        <f t="shared" si="1"/>
        <v>10.000000000000004</v>
      </c>
      <c r="B63" s="1">
        <f>'[1]CO2 Concentrations'!$G62</f>
        <v>1.4800616755002123</v>
      </c>
      <c r="C63" s="1">
        <f>'[2]CO2 Concentrations'!$G62</f>
        <v>2.2865099047443298</v>
      </c>
      <c r="D63" s="1">
        <f>'[3]CO2 Concentrations'!$G62</f>
        <v>1.7982938101255377</v>
      </c>
      <c r="E63" s="1">
        <f t="shared" si="0"/>
        <v>1.8549551301233598</v>
      </c>
    </row>
    <row r="64" spans="1:5" x14ac:dyDescent="0.25">
      <c r="A64">
        <f t="shared" si="1"/>
        <v>10.083333333333337</v>
      </c>
      <c r="B64" s="1">
        <f>'[1]CO2 Concentrations'!$G63</f>
        <v>1.3618246541911603</v>
      </c>
      <c r="C64" s="1">
        <f>'[2]CO2 Concentrations'!$G63</f>
        <v>2.172952302356725</v>
      </c>
      <c r="D64" s="1">
        <f>'[3]CO2 Concentrations'!$G63</f>
        <v>1.6465468165396773</v>
      </c>
      <c r="E64" s="1">
        <f t="shared" si="0"/>
        <v>1.7271079243625209</v>
      </c>
    </row>
    <row r="65" spans="1:5" x14ac:dyDescent="0.25">
      <c r="A65">
        <f t="shared" si="1"/>
        <v>10.166666666666671</v>
      </c>
      <c r="B65" s="1">
        <f>'[1]CO2 Concentrations'!$G64</f>
        <v>1.5614957670928526</v>
      </c>
      <c r="C65" s="1">
        <f>'[2]CO2 Concentrations'!$G64</f>
        <v>2.3981943466196349</v>
      </c>
      <c r="D65" s="1">
        <f>'[3]CO2 Concentrations'!$G64</f>
        <v>1.750921469089314</v>
      </c>
      <c r="E65" s="1">
        <f t="shared" si="0"/>
        <v>1.9035371942672672</v>
      </c>
    </row>
    <row r="66" spans="1:5" x14ac:dyDescent="0.25">
      <c r="A66">
        <f t="shared" si="1"/>
        <v>10.250000000000005</v>
      </c>
      <c r="B66" s="1">
        <f>'[1]CO2 Concentrations'!$G65</f>
        <v>1.5687074327297386</v>
      </c>
      <c r="C66" s="1">
        <f>'[2]CO2 Concentrations'!$G65</f>
        <v>2.3479564498510146</v>
      </c>
      <c r="D66" s="1">
        <f>'[3]CO2 Concentrations'!$G65</f>
        <v>1.5663411862253258</v>
      </c>
      <c r="E66" s="1">
        <f t="shared" si="0"/>
        <v>1.8276683562686931</v>
      </c>
    </row>
    <row r="67" spans="1:5" x14ac:dyDescent="0.25">
      <c r="A67">
        <f t="shared" si="1"/>
        <v>10.333333333333339</v>
      </c>
      <c r="B67" s="1">
        <f>'[1]CO2 Concentrations'!$G66</f>
        <v>1.6600469478382816</v>
      </c>
      <c r="C67" s="1">
        <f>'[2]CO2 Concentrations'!$G66</f>
        <v>2.1094224211592985</v>
      </c>
      <c r="D67" s="1">
        <f>'[3]CO2 Concentrations'!$G66</f>
        <v>1.7629763858098071</v>
      </c>
      <c r="E67" s="1">
        <f t="shared" si="0"/>
        <v>1.8441485849357957</v>
      </c>
    </row>
    <row r="68" spans="1:5" x14ac:dyDescent="0.25">
      <c r="A68">
        <f t="shared" si="1"/>
        <v>10.416666666666673</v>
      </c>
      <c r="B68" s="1">
        <f>'[1]CO2 Concentrations'!$G67</f>
        <v>1.6322554443628143</v>
      </c>
      <c r="C68" s="1">
        <f>'[2]CO2 Concentrations'!$G67</f>
        <v>2.3065028351698529</v>
      </c>
      <c r="D68" s="1">
        <f>'[3]CO2 Concentrations'!$G67</f>
        <v>2.2531952336381673</v>
      </c>
      <c r="E68" s="1">
        <f t="shared" ref="E68:E131" si="2">AVERAGE(B68:D68)</f>
        <v>2.063984504390278</v>
      </c>
    </row>
    <row r="69" spans="1:5" x14ac:dyDescent="0.25">
      <c r="A69">
        <f t="shared" si="1"/>
        <v>10.500000000000007</v>
      </c>
      <c r="B69" s="1">
        <f>'[1]CO2 Concentrations'!$G68</f>
        <v>1.9883194431040707</v>
      </c>
      <c r="C69" s="1">
        <f>'[2]CO2 Concentrations'!$G68</f>
        <v>2.4505610975014309</v>
      </c>
      <c r="D69" s="1">
        <f>'[3]CO2 Concentrations'!$G68</f>
        <v>2.243901633785486</v>
      </c>
      <c r="E69" s="1">
        <f t="shared" si="2"/>
        <v>2.2275940581303293</v>
      </c>
    </row>
    <row r="70" spans="1:5" x14ac:dyDescent="0.25">
      <c r="A70">
        <f t="shared" ref="A70:A133" si="3">A69+1/12</f>
        <v>10.583333333333341</v>
      </c>
      <c r="B70" s="1">
        <f>'[1]CO2 Concentrations'!$G69</f>
        <v>2.1215277206849823</v>
      </c>
      <c r="C70" s="1">
        <f>'[2]CO2 Concentrations'!$G69</f>
        <v>2.3722739852142425</v>
      </c>
      <c r="D70" s="1">
        <f>'[3]CO2 Concentrations'!$G69</f>
        <v>2.0884791404314296</v>
      </c>
      <c r="E70" s="1">
        <f t="shared" si="2"/>
        <v>2.1940936154435513</v>
      </c>
    </row>
    <row r="71" spans="1:5" x14ac:dyDescent="0.25">
      <c r="A71">
        <f t="shared" si="3"/>
        <v>10.666666666666675</v>
      </c>
      <c r="B71" s="1">
        <f>'[1]CO2 Concentrations'!$G70</f>
        <v>1.8826955091976862</v>
      </c>
      <c r="C71" s="1">
        <f>'[2]CO2 Concentrations'!$G70</f>
        <v>2.0898491842247</v>
      </c>
      <c r="D71" s="1">
        <f>'[3]CO2 Concentrations'!$G70</f>
        <v>1.6546489539344817</v>
      </c>
      <c r="E71" s="1">
        <f t="shared" si="2"/>
        <v>1.8757312157856225</v>
      </c>
    </row>
    <row r="72" spans="1:5" x14ac:dyDescent="0.25">
      <c r="A72">
        <f t="shared" si="3"/>
        <v>10.750000000000009</v>
      </c>
      <c r="B72" s="1">
        <f>'[1]CO2 Concentrations'!$G71</f>
        <v>2.0143665740007353</v>
      </c>
      <c r="C72" s="1">
        <f>'[2]CO2 Concentrations'!$G71</f>
        <v>1.8527914302486563</v>
      </c>
      <c r="D72" s="1">
        <f>'[3]CO2 Concentrations'!$G71</f>
        <v>1.6420475586774887</v>
      </c>
      <c r="E72" s="1">
        <f t="shared" si="2"/>
        <v>1.8364018543089602</v>
      </c>
    </row>
    <row r="73" spans="1:5" x14ac:dyDescent="0.25">
      <c r="A73">
        <f t="shared" si="3"/>
        <v>10.833333333333343</v>
      </c>
      <c r="B73" s="1">
        <f>'[1]CO2 Concentrations'!$G72</f>
        <v>2.0514909137662656</v>
      </c>
      <c r="C73" s="1">
        <f>'[2]CO2 Concentrations'!$G72</f>
        <v>2.2417804392156269</v>
      </c>
      <c r="D73" s="1">
        <f>'[3]CO2 Concentrations'!$G72</f>
        <v>1.2348414878991945</v>
      </c>
      <c r="E73" s="1">
        <f t="shared" si="2"/>
        <v>1.8427042802936955</v>
      </c>
    </row>
    <row r="74" spans="1:5" x14ac:dyDescent="0.25">
      <c r="A74">
        <f t="shared" si="3"/>
        <v>10.916666666666677</v>
      </c>
      <c r="B74" s="1">
        <f>'[1]CO2 Concentrations'!$G73</f>
        <v>2.1256976721081906</v>
      </c>
      <c r="C74" s="1">
        <f>'[2]CO2 Concentrations'!$G73</f>
        <v>2.2192265520892955</v>
      </c>
      <c r="D74" s="1">
        <f>'[3]CO2 Concentrations'!$G73</f>
        <v>1.5247579081704954</v>
      </c>
      <c r="E74" s="1">
        <f t="shared" si="2"/>
        <v>1.9565607107893273</v>
      </c>
    </row>
    <row r="75" spans="1:5" x14ac:dyDescent="0.25">
      <c r="A75">
        <f t="shared" si="3"/>
        <v>11.000000000000011</v>
      </c>
      <c r="B75" s="1">
        <f>'[1]CO2 Concentrations'!$G74</f>
        <v>2.0650059266688832</v>
      </c>
      <c r="C75" s="1">
        <f>'[2]CO2 Concentrations'!$G74</f>
        <v>2.129192840006966</v>
      </c>
      <c r="D75" s="1">
        <f>'[3]CO2 Concentrations'!$G74</f>
        <v>1.7058637790400635</v>
      </c>
      <c r="E75" s="1">
        <f t="shared" si="2"/>
        <v>1.9666875152386376</v>
      </c>
    </row>
    <row r="76" spans="1:5" x14ac:dyDescent="0.25">
      <c r="A76">
        <f t="shared" si="3"/>
        <v>11.083333333333345</v>
      </c>
      <c r="B76" s="1">
        <f>'[1]CO2 Concentrations'!$G75</f>
        <v>2.1256561614196778</v>
      </c>
      <c r="C76" s="1">
        <f>'[2]CO2 Concentrations'!$G75</f>
        <v>2.3552228777194468</v>
      </c>
      <c r="D76" s="1">
        <f>'[3]CO2 Concentrations'!$G75</f>
        <v>1.9356553667143488</v>
      </c>
      <c r="E76" s="1">
        <f t="shared" si="2"/>
        <v>2.1388448019511581</v>
      </c>
    </row>
    <row r="77" spans="1:5" x14ac:dyDescent="0.25">
      <c r="A77">
        <f t="shared" si="3"/>
        <v>11.166666666666679</v>
      </c>
      <c r="B77" s="1">
        <f>'[1]CO2 Concentrations'!$G76</f>
        <v>2.2122316985378148</v>
      </c>
      <c r="C77" s="1">
        <f>'[2]CO2 Concentrations'!$G76</f>
        <v>2.0162080471567165</v>
      </c>
      <c r="D77" s="1">
        <f>'[3]CO2 Concentrations'!$G76</f>
        <v>1.7238196484934845</v>
      </c>
      <c r="E77" s="1">
        <f t="shared" si="2"/>
        <v>1.9840864647293388</v>
      </c>
    </row>
    <row r="78" spans="1:5" x14ac:dyDescent="0.25">
      <c r="A78">
        <f t="shared" si="3"/>
        <v>11.250000000000012</v>
      </c>
      <c r="B78" s="1">
        <f>'[1]CO2 Concentrations'!$G77</f>
        <v>1.9209461303665638</v>
      </c>
      <c r="C78" s="1">
        <f>'[2]CO2 Concentrations'!$G77</f>
        <v>1.873030279637026</v>
      </c>
      <c r="D78" s="1">
        <f>'[3]CO2 Concentrations'!$G77</f>
        <v>1.6966169497183019</v>
      </c>
      <c r="E78" s="1">
        <f t="shared" si="2"/>
        <v>1.830197786573964</v>
      </c>
    </row>
    <row r="79" spans="1:5" x14ac:dyDescent="0.25">
      <c r="A79">
        <f t="shared" si="3"/>
        <v>11.333333333333346</v>
      </c>
      <c r="B79" s="1">
        <f>'[1]CO2 Concentrations'!$G78</f>
        <v>1.7761245456271704</v>
      </c>
      <c r="C79" s="1">
        <f>'[2]CO2 Concentrations'!$G78</f>
        <v>1.8309643750595184</v>
      </c>
      <c r="D79" s="1">
        <f>'[3]CO2 Concentrations'!$G78</f>
        <v>1.8228959070752193</v>
      </c>
      <c r="E79" s="1">
        <f t="shared" si="2"/>
        <v>1.8099949425873028</v>
      </c>
    </row>
    <row r="80" spans="1:5" x14ac:dyDescent="0.25">
      <c r="A80">
        <f t="shared" si="3"/>
        <v>11.41666666666668</v>
      </c>
      <c r="B80" s="1">
        <f>'[1]CO2 Concentrations'!$G79</f>
        <v>1.6070568343078051</v>
      </c>
      <c r="C80" s="1">
        <f>'[2]CO2 Concentrations'!$G79</f>
        <v>2.3964888014691277</v>
      </c>
      <c r="D80" s="1">
        <f>'[3]CO2 Concentrations'!$G79</f>
        <v>2.1784758160979214</v>
      </c>
      <c r="E80" s="1">
        <f t="shared" si="2"/>
        <v>2.0606738172916179</v>
      </c>
    </row>
    <row r="81" spans="1:5" x14ac:dyDescent="0.25">
      <c r="A81">
        <f t="shared" si="3"/>
        <v>11.500000000000014</v>
      </c>
      <c r="B81" s="1">
        <f>'[1]CO2 Concentrations'!$G80</f>
        <v>1.8898613782189622</v>
      </c>
      <c r="C81" s="1">
        <f>'[2]CO2 Concentrations'!$G80</f>
        <v>2.5178737551651653</v>
      </c>
      <c r="D81" s="1">
        <f>'[3]CO2 Concentrations'!$G80</f>
        <v>2.1590999804546658</v>
      </c>
      <c r="E81" s="1">
        <f t="shared" si="2"/>
        <v>2.1889450379462647</v>
      </c>
    </row>
    <row r="82" spans="1:5" x14ac:dyDescent="0.25">
      <c r="A82">
        <f t="shared" si="3"/>
        <v>11.583333333333348</v>
      </c>
      <c r="B82" s="1">
        <f>'[1]CO2 Concentrations'!$G81</f>
        <v>2.0067881656195579</v>
      </c>
      <c r="C82" s="1">
        <f>'[2]CO2 Concentrations'!$G81</f>
        <v>2.4849168600199096</v>
      </c>
      <c r="D82" s="1">
        <f>'[3]CO2 Concentrations'!$G81</f>
        <v>1.8553832405387687</v>
      </c>
      <c r="E82" s="1">
        <f t="shared" si="2"/>
        <v>2.1156960887260787</v>
      </c>
    </row>
    <row r="83" spans="1:5" x14ac:dyDescent="0.25">
      <c r="A83">
        <f t="shared" si="3"/>
        <v>11.666666666666682</v>
      </c>
      <c r="B83" s="1">
        <f>'[1]CO2 Concentrations'!$G82</f>
        <v>2.1843565795344708</v>
      </c>
      <c r="C83" s="1">
        <f>'[2]CO2 Concentrations'!$G82</f>
        <v>2.4218265132529062</v>
      </c>
      <c r="D83" s="1">
        <f>'[3]CO2 Concentrations'!$G82</f>
        <v>1.8485320673237011</v>
      </c>
      <c r="E83" s="1">
        <f t="shared" si="2"/>
        <v>2.1515717200370261</v>
      </c>
    </row>
    <row r="84" spans="1:5" x14ac:dyDescent="0.25">
      <c r="A84">
        <f t="shared" si="3"/>
        <v>11.750000000000016</v>
      </c>
      <c r="B84" s="1">
        <f>'[1]CO2 Concentrations'!$G83</f>
        <v>2.0956622860857186</v>
      </c>
      <c r="C84" s="1">
        <f>'[2]CO2 Concentrations'!$G83</f>
        <v>2.5121843340101102</v>
      </c>
      <c r="D84" s="1">
        <f>'[3]CO2 Concentrations'!$G83</f>
        <v>1.6095366590077682</v>
      </c>
      <c r="E84" s="1">
        <f t="shared" si="2"/>
        <v>2.0724610930345322</v>
      </c>
    </row>
    <row r="85" spans="1:5" x14ac:dyDescent="0.25">
      <c r="A85">
        <f t="shared" si="3"/>
        <v>11.83333333333335</v>
      </c>
      <c r="B85" s="1">
        <f>'[1]CO2 Concentrations'!$G84</f>
        <v>2.2232251134180094</v>
      </c>
      <c r="C85" s="1">
        <f>'[2]CO2 Concentrations'!$G84</f>
        <v>2.6565872679665201</v>
      </c>
      <c r="D85" s="1">
        <f>'[3]CO2 Concentrations'!$G84</f>
        <v>2.1527545541774207</v>
      </c>
      <c r="E85" s="1">
        <f t="shared" si="2"/>
        <v>2.3441889785206502</v>
      </c>
    </row>
    <row r="86" spans="1:5" x14ac:dyDescent="0.25">
      <c r="A86">
        <f t="shared" si="3"/>
        <v>11.916666666666684</v>
      </c>
      <c r="B86" s="1">
        <f>'[1]CO2 Concentrations'!$G85</f>
        <v>2.2445442415746948</v>
      </c>
      <c r="C86" s="1">
        <f>'[2]CO2 Concentrations'!$G85</f>
        <v>2.6654124333924454</v>
      </c>
      <c r="D86" s="1">
        <f>'[3]CO2 Concentrations'!$G85</f>
        <v>1.8981512024919955</v>
      </c>
      <c r="E86" s="1">
        <f t="shared" si="2"/>
        <v>2.2693692924863789</v>
      </c>
    </row>
    <row r="87" spans="1:5" x14ac:dyDescent="0.25">
      <c r="A87">
        <f t="shared" si="3"/>
        <v>12.000000000000018</v>
      </c>
      <c r="B87" s="1">
        <f>'[1]CO2 Concentrations'!$G86</f>
        <v>2.2266965085369606</v>
      </c>
      <c r="C87" s="1">
        <f>'[2]CO2 Concentrations'!$G86</f>
        <v>2.7044873862109475</v>
      </c>
      <c r="D87" s="1">
        <f>'[3]CO2 Concentrations'!$G86</f>
        <v>1.730105499959024</v>
      </c>
      <c r="E87" s="1">
        <f t="shared" si="2"/>
        <v>2.220429798235644</v>
      </c>
    </row>
    <row r="88" spans="1:5" x14ac:dyDescent="0.25">
      <c r="A88">
        <f t="shared" si="3"/>
        <v>12.083333333333352</v>
      </c>
      <c r="B88" s="1">
        <f>'[1]CO2 Concentrations'!$G87</f>
        <v>2.2250136742175179</v>
      </c>
      <c r="C88" s="1">
        <f>'[2]CO2 Concentrations'!$G87</f>
        <v>2.3107331294664095</v>
      </c>
      <c r="D88" s="1">
        <f>'[3]CO2 Concentrations'!$G87</f>
        <v>1.6178714172084789</v>
      </c>
      <c r="E88" s="1">
        <f t="shared" si="2"/>
        <v>2.051206073630802</v>
      </c>
    </row>
    <row r="89" spans="1:5" x14ac:dyDescent="0.25">
      <c r="A89">
        <f t="shared" si="3"/>
        <v>12.166666666666686</v>
      </c>
      <c r="B89" s="1">
        <f>'[1]CO2 Concentrations'!$G88</f>
        <v>2.2175472457972196</v>
      </c>
      <c r="C89" s="1">
        <f>'[2]CO2 Concentrations'!$G88</f>
        <v>2.490335589838764</v>
      </c>
      <c r="D89" s="1">
        <f>'[3]CO2 Concentrations'!$G88</f>
        <v>1.8384704005401284</v>
      </c>
      <c r="E89" s="1">
        <f t="shared" si="2"/>
        <v>2.1821177453920373</v>
      </c>
    </row>
    <row r="90" spans="1:5" x14ac:dyDescent="0.25">
      <c r="A90">
        <f t="shared" si="3"/>
        <v>12.25000000000002</v>
      </c>
      <c r="B90" s="1">
        <f>'[1]CO2 Concentrations'!$G89</f>
        <v>1.9034941809095667</v>
      </c>
      <c r="C90" s="1">
        <f>'[2]CO2 Concentrations'!$G89</f>
        <v>1.8650038945661567</v>
      </c>
      <c r="D90" s="1">
        <f>'[3]CO2 Concentrations'!$G89</f>
        <v>1.8333443740393414</v>
      </c>
      <c r="E90" s="1">
        <f t="shared" si="2"/>
        <v>1.8672808165050216</v>
      </c>
    </row>
    <row r="91" spans="1:5" x14ac:dyDescent="0.25">
      <c r="A91">
        <f t="shared" si="3"/>
        <v>12.333333333333353</v>
      </c>
      <c r="B91" s="1">
        <f>'[1]CO2 Concentrations'!$G90</f>
        <v>1.7549487530250634</v>
      </c>
      <c r="C91" s="1">
        <f>'[2]CO2 Concentrations'!$G90</f>
        <v>2.0887850694500414</v>
      </c>
      <c r="D91" s="1">
        <f>'[3]CO2 Concentrations'!$G90</f>
        <v>1.9014411864955356</v>
      </c>
      <c r="E91" s="1">
        <f t="shared" si="2"/>
        <v>1.9150583363235469</v>
      </c>
    </row>
    <row r="92" spans="1:5" x14ac:dyDescent="0.25">
      <c r="A92">
        <f t="shared" si="3"/>
        <v>12.416666666666687</v>
      </c>
      <c r="B92" s="1">
        <f>'[1]CO2 Concentrations'!$G91</f>
        <v>1.828512084340584</v>
      </c>
      <c r="C92" s="1">
        <f>'[2]CO2 Concentrations'!$G91</f>
        <v>2.4875396401125252</v>
      </c>
      <c r="D92" s="1">
        <f>'[3]CO2 Concentrations'!$G91</f>
        <v>1.9463953481246696</v>
      </c>
      <c r="E92" s="1">
        <f t="shared" si="2"/>
        <v>2.0874823575259263</v>
      </c>
    </row>
    <row r="93" spans="1:5" x14ac:dyDescent="0.25">
      <c r="A93">
        <f t="shared" si="3"/>
        <v>12.500000000000021</v>
      </c>
      <c r="B93" s="1">
        <f>'[1]CO2 Concentrations'!$G92</f>
        <v>1.8888467685571617</v>
      </c>
      <c r="C93" s="1">
        <f>'[2]CO2 Concentrations'!$G92</f>
        <v>2.5931434947864398</v>
      </c>
      <c r="D93" s="1">
        <f>'[3]CO2 Concentrations'!$G92</f>
        <v>1.7902910955489439</v>
      </c>
      <c r="E93" s="1">
        <f t="shared" si="2"/>
        <v>2.0907604529641817</v>
      </c>
    </row>
    <row r="94" spans="1:5" x14ac:dyDescent="0.25">
      <c r="A94">
        <f t="shared" si="3"/>
        <v>12.583333333333355</v>
      </c>
      <c r="B94" s="1">
        <f>'[1]CO2 Concentrations'!$G93</f>
        <v>2.0441583435780393</v>
      </c>
      <c r="C94" s="1">
        <f>'[2]CO2 Concentrations'!$G93</f>
        <v>2.5283754761826867</v>
      </c>
      <c r="D94" s="1">
        <f>'[3]CO2 Concentrations'!$G93</f>
        <v>1.6780081256707575</v>
      </c>
      <c r="E94" s="1">
        <f t="shared" si="2"/>
        <v>2.0835139818104946</v>
      </c>
    </row>
    <row r="95" spans="1:5" x14ac:dyDescent="0.25">
      <c r="A95">
        <f t="shared" si="3"/>
        <v>12.666666666666689</v>
      </c>
      <c r="B95" s="1">
        <f>'[1]CO2 Concentrations'!$G94</f>
        <v>2.2752811287340737</v>
      </c>
      <c r="C95" s="1">
        <f>'[2]CO2 Concentrations'!$G94</f>
        <v>2.1800928709383967</v>
      </c>
      <c r="D95" s="1">
        <f>'[3]CO2 Concentrations'!$G94</f>
        <v>1.7944412976658357</v>
      </c>
      <c r="E95" s="1">
        <f t="shared" si="2"/>
        <v>2.0832717657794357</v>
      </c>
    </row>
    <row r="96" spans="1:5" x14ac:dyDescent="0.25">
      <c r="A96">
        <f t="shared" si="3"/>
        <v>12.750000000000023</v>
      </c>
      <c r="B96" s="1">
        <f>'[1]CO2 Concentrations'!$G95</f>
        <v>2.3048313900850195</v>
      </c>
      <c r="C96" s="1">
        <f>'[2]CO2 Concentrations'!$G95</f>
        <v>1.9602323536307344</v>
      </c>
      <c r="D96" s="1">
        <f>'[3]CO2 Concentrations'!$G95</f>
        <v>1.6111973901261554</v>
      </c>
      <c r="E96" s="1">
        <f t="shared" si="2"/>
        <v>1.9587537112806361</v>
      </c>
    </row>
    <row r="97" spans="1:5" x14ac:dyDescent="0.25">
      <c r="A97">
        <f t="shared" si="3"/>
        <v>12.833333333333357</v>
      </c>
      <c r="B97" s="1">
        <f>'[1]CO2 Concentrations'!$G96</f>
        <v>2.0981615059733141</v>
      </c>
      <c r="C97" s="1">
        <f>'[2]CO2 Concentrations'!$G96</f>
        <v>2.0421080493997912</v>
      </c>
      <c r="D97" s="1">
        <f>'[3]CO2 Concentrations'!$G96</f>
        <v>1.6479623510939578</v>
      </c>
      <c r="E97" s="1">
        <f t="shared" si="2"/>
        <v>1.9294106354890213</v>
      </c>
    </row>
    <row r="98" spans="1:5" x14ac:dyDescent="0.25">
      <c r="A98">
        <f t="shared" si="3"/>
        <v>12.916666666666691</v>
      </c>
      <c r="B98" s="1">
        <f>'[1]CO2 Concentrations'!$G97</f>
        <v>2.2701211334080336</v>
      </c>
      <c r="C98" s="1">
        <f>'[2]CO2 Concentrations'!$G97</f>
        <v>2.5441205288355686</v>
      </c>
      <c r="D98" s="1">
        <f>'[3]CO2 Concentrations'!$G97</f>
        <v>1.7097551383125424</v>
      </c>
      <c r="E98" s="1">
        <f t="shared" si="2"/>
        <v>2.1746656001853815</v>
      </c>
    </row>
    <row r="99" spans="1:5" x14ac:dyDescent="0.25">
      <c r="A99">
        <f t="shared" si="3"/>
        <v>13.000000000000025</v>
      </c>
      <c r="B99" s="1">
        <f>'[1]CO2 Concentrations'!$G98</f>
        <v>2.1091766936588607</v>
      </c>
      <c r="C99" s="1">
        <f>'[2]CO2 Concentrations'!$G98</f>
        <v>2.2157457735343908</v>
      </c>
      <c r="D99" s="1">
        <f>'[3]CO2 Concentrations'!$G98</f>
        <v>1.6213141760232246</v>
      </c>
      <c r="E99" s="1">
        <f t="shared" si="2"/>
        <v>1.9820788810721588</v>
      </c>
    </row>
    <row r="100" spans="1:5" x14ac:dyDescent="0.25">
      <c r="A100">
        <f t="shared" si="3"/>
        <v>13.083333333333359</v>
      </c>
      <c r="B100" s="1">
        <f>'[1]CO2 Concentrations'!$G99</f>
        <v>2.2312721645150462</v>
      </c>
      <c r="C100" s="1">
        <f>'[2]CO2 Concentrations'!$G99</f>
        <v>2.1455494385290952</v>
      </c>
      <c r="D100" s="1">
        <f>'[3]CO2 Concentrations'!$G99</f>
        <v>1.7183263455955922</v>
      </c>
      <c r="E100" s="1">
        <f t="shared" si="2"/>
        <v>2.0317159828799114</v>
      </c>
    </row>
    <row r="101" spans="1:5" x14ac:dyDescent="0.25">
      <c r="A101">
        <f t="shared" si="3"/>
        <v>13.166666666666693</v>
      </c>
      <c r="B101" s="1">
        <f>'[1]CO2 Concentrations'!$G100</f>
        <v>2.2002293316813706</v>
      </c>
      <c r="C101" s="1">
        <f>'[2]CO2 Concentrations'!$G100</f>
        <v>1.9891631941167154</v>
      </c>
      <c r="D101" s="1">
        <f>'[3]CO2 Concentrations'!$G100</f>
        <v>1.8035940604895067</v>
      </c>
      <c r="E101" s="1">
        <f t="shared" si="2"/>
        <v>1.9976621954291975</v>
      </c>
    </row>
    <row r="102" spans="1:5" x14ac:dyDescent="0.25">
      <c r="A102">
        <f t="shared" si="3"/>
        <v>13.250000000000027</v>
      </c>
      <c r="B102" s="1">
        <f>'[1]CO2 Concentrations'!$G101</f>
        <v>2.1916673254293473</v>
      </c>
      <c r="C102" s="1">
        <f>'[2]CO2 Concentrations'!$G101</f>
        <v>2.4192138959700746</v>
      </c>
      <c r="D102" s="1">
        <f>'[3]CO2 Concentrations'!$G101</f>
        <v>1.7466538084787493</v>
      </c>
      <c r="E102" s="1">
        <f t="shared" si="2"/>
        <v>2.1191783432927238</v>
      </c>
    </row>
    <row r="103" spans="1:5" x14ac:dyDescent="0.25">
      <c r="A103">
        <f t="shared" si="3"/>
        <v>13.333333333333361</v>
      </c>
      <c r="B103" s="1">
        <f>'[1]CO2 Concentrations'!$G102</f>
        <v>2.5571293725895385</v>
      </c>
      <c r="C103" s="1">
        <f>'[2]CO2 Concentrations'!$G102</f>
        <v>2.5768062174151156</v>
      </c>
      <c r="D103" s="1">
        <f>'[3]CO2 Concentrations'!$G102</f>
        <v>1.9101453998732396</v>
      </c>
      <c r="E103" s="1">
        <f t="shared" si="2"/>
        <v>2.3480269966259644</v>
      </c>
    </row>
    <row r="104" spans="1:5" x14ac:dyDescent="0.25">
      <c r="A104">
        <f t="shared" si="3"/>
        <v>13.416666666666694</v>
      </c>
      <c r="B104" s="1">
        <f>'[1]CO2 Concentrations'!$G103</f>
        <v>2.6688295684859078</v>
      </c>
      <c r="C104" s="1">
        <f>'[2]CO2 Concentrations'!$G103</f>
        <v>2.5451979241649751</v>
      </c>
      <c r="D104" s="1">
        <f>'[3]CO2 Concentrations'!$G103</f>
        <v>1.9483546050649059</v>
      </c>
      <c r="E104" s="1">
        <f t="shared" si="2"/>
        <v>2.3874606992385963</v>
      </c>
    </row>
    <row r="105" spans="1:5" x14ac:dyDescent="0.25">
      <c r="A105">
        <f t="shared" si="3"/>
        <v>13.500000000000028</v>
      </c>
      <c r="B105" s="1">
        <f>'[1]CO2 Concentrations'!$G104</f>
        <v>2.6302042852770406</v>
      </c>
      <c r="C105" s="1">
        <f>'[2]CO2 Concentrations'!$G104</f>
        <v>2.5746506687830766</v>
      </c>
      <c r="D105" s="1">
        <f>'[3]CO2 Concentrations'!$G104</f>
        <v>1.9206402649242604</v>
      </c>
      <c r="E105" s="1">
        <f t="shared" si="2"/>
        <v>2.3751650729947928</v>
      </c>
    </row>
    <row r="106" spans="1:5" x14ac:dyDescent="0.25">
      <c r="A106">
        <f t="shared" si="3"/>
        <v>13.583333333333362</v>
      </c>
      <c r="B106" s="1">
        <f>'[1]CO2 Concentrations'!$G105</f>
        <v>2.5582030238304547</v>
      </c>
      <c r="C106" s="1">
        <f>'[2]CO2 Concentrations'!$G105</f>
        <v>2.6635266327274967</v>
      </c>
      <c r="D106" s="1">
        <f>'[3]CO2 Concentrations'!$G105</f>
        <v>1.9280270866264142</v>
      </c>
      <c r="E106" s="1">
        <f t="shared" si="2"/>
        <v>2.3832522477281217</v>
      </c>
    </row>
    <row r="107" spans="1:5" x14ac:dyDescent="0.25">
      <c r="A107">
        <f t="shared" si="3"/>
        <v>13.666666666666696</v>
      </c>
      <c r="B107" s="1">
        <f>'[1]CO2 Concentrations'!$G106</f>
        <v>2.5171868971606668</v>
      </c>
      <c r="C107" s="1">
        <f>'[2]CO2 Concentrations'!$G106</f>
        <v>2.0864142955815455</v>
      </c>
      <c r="D107" s="1">
        <f>'[3]CO2 Concentrations'!$G106</f>
        <v>1.8433687867233413</v>
      </c>
      <c r="E107" s="1">
        <f t="shared" si="2"/>
        <v>2.1489899931551846</v>
      </c>
    </row>
    <row r="108" spans="1:5" x14ac:dyDescent="0.25">
      <c r="A108">
        <f t="shared" si="3"/>
        <v>13.75000000000003</v>
      </c>
      <c r="B108" s="1">
        <f>'[1]CO2 Concentrations'!$G107</f>
        <v>2.2841878685472907</v>
      </c>
      <c r="C108" s="1">
        <f>'[2]CO2 Concentrations'!$G107</f>
        <v>2.5207886459863085</v>
      </c>
      <c r="D108" s="1">
        <f>'[3]CO2 Concentrations'!$G107</f>
        <v>1.92032735760222</v>
      </c>
      <c r="E108" s="1">
        <f t="shared" si="2"/>
        <v>2.2417679573786065</v>
      </c>
    </row>
    <row r="109" spans="1:5" x14ac:dyDescent="0.25">
      <c r="A109">
        <f t="shared" si="3"/>
        <v>13.833333333333364</v>
      </c>
      <c r="B109" s="1">
        <f>'[1]CO2 Concentrations'!$G108</f>
        <v>2.1790193140149468</v>
      </c>
      <c r="C109" s="1">
        <f>'[2]CO2 Concentrations'!$G108</f>
        <v>2.2551437697697954</v>
      </c>
      <c r="D109" s="1">
        <f>'[3]CO2 Concentrations'!$G108</f>
        <v>1.781945897398606</v>
      </c>
      <c r="E109" s="1">
        <f t="shared" si="2"/>
        <v>2.0720363270611162</v>
      </c>
    </row>
    <row r="110" spans="1:5" x14ac:dyDescent="0.25">
      <c r="A110">
        <f t="shared" si="3"/>
        <v>13.916666666666698</v>
      </c>
      <c r="B110" s="1">
        <f>'[1]CO2 Concentrations'!$G109</f>
        <v>2.4126804452883746</v>
      </c>
      <c r="C110" s="1">
        <f>'[2]CO2 Concentrations'!$G109</f>
        <v>2.7997582142494899</v>
      </c>
      <c r="D110" s="1">
        <f>'[3]CO2 Concentrations'!$G109</f>
        <v>1.7244338960337331</v>
      </c>
      <c r="E110" s="1">
        <f t="shared" si="2"/>
        <v>2.3122908518571994</v>
      </c>
    </row>
    <row r="111" spans="1:5" x14ac:dyDescent="0.25">
      <c r="A111">
        <f t="shared" si="3"/>
        <v>14.000000000000032</v>
      </c>
      <c r="B111" s="1">
        <f>'[1]CO2 Concentrations'!$G110</f>
        <v>2.4023502991857013</v>
      </c>
      <c r="C111" s="1">
        <f>'[2]CO2 Concentrations'!$G110</f>
        <v>2.9103288550450199</v>
      </c>
      <c r="D111" s="1">
        <f>'[3]CO2 Concentrations'!$G110</f>
        <v>1.7043214781285572</v>
      </c>
      <c r="E111" s="1">
        <f t="shared" si="2"/>
        <v>2.3390002107864265</v>
      </c>
    </row>
    <row r="112" spans="1:5" x14ac:dyDescent="0.25">
      <c r="A112">
        <f t="shared" si="3"/>
        <v>14.083333333333366</v>
      </c>
      <c r="B112" s="1">
        <f>'[1]CO2 Concentrations'!$G111</f>
        <v>2.4567412397354187</v>
      </c>
      <c r="C112" s="1">
        <f>'[2]CO2 Concentrations'!$G111</f>
        <v>2.6644148224140527</v>
      </c>
      <c r="D112" s="1">
        <f>'[3]CO2 Concentrations'!$G111</f>
        <v>1.9313487327091929</v>
      </c>
      <c r="E112" s="1">
        <f t="shared" si="2"/>
        <v>2.3508349316195547</v>
      </c>
    </row>
    <row r="113" spans="1:5" x14ac:dyDescent="0.25">
      <c r="A113">
        <f t="shared" si="3"/>
        <v>14.1666666666667</v>
      </c>
      <c r="B113" s="1">
        <f>'[1]CO2 Concentrations'!$G112</f>
        <v>2.4012184047603053</v>
      </c>
      <c r="C113" s="1">
        <f>'[2]CO2 Concentrations'!$G112</f>
        <v>2.472675653501522</v>
      </c>
      <c r="D113" s="1">
        <f>'[3]CO2 Concentrations'!$G112</f>
        <v>1.8890003828780959</v>
      </c>
      <c r="E113" s="1">
        <f t="shared" si="2"/>
        <v>2.254298147046641</v>
      </c>
    </row>
    <row r="114" spans="1:5" x14ac:dyDescent="0.25">
      <c r="A114">
        <f t="shared" si="3"/>
        <v>14.250000000000034</v>
      </c>
      <c r="B114" s="1">
        <f>'[1]CO2 Concentrations'!$G113</f>
        <v>2.2490740713164503</v>
      </c>
      <c r="C114" s="1">
        <f>'[2]CO2 Concentrations'!$G113</f>
        <v>2.5927942528012062</v>
      </c>
      <c r="D114" s="1">
        <f>'[3]CO2 Concentrations'!$G113</f>
        <v>1.8825078193210389</v>
      </c>
      <c r="E114" s="1">
        <f t="shared" si="2"/>
        <v>2.2414587144795655</v>
      </c>
    </row>
    <row r="115" spans="1:5" x14ac:dyDescent="0.25">
      <c r="A115">
        <f t="shared" si="3"/>
        <v>14.333333333333368</v>
      </c>
      <c r="B115" s="1">
        <f>'[1]CO2 Concentrations'!$G114</f>
        <v>2.2282455325521977</v>
      </c>
      <c r="C115" s="1">
        <f>'[2]CO2 Concentrations'!$G114</f>
        <v>2.0251621102667934</v>
      </c>
      <c r="D115" s="1">
        <f>'[3]CO2 Concentrations'!$G114</f>
        <v>1.9048903611977837</v>
      </c>
      <c r="E115" s="1">
        <f t="shared" si="2"/>
        <v>2.0527660013389251</v>
      </c>
    </row>
    <row r="116" spans="1:5" x14ac:dyDescent="0.25">
      <c r="A116">
        <f t="shared" si="3"/>
        <v>14.416666666666702</v>
      </c>
      <c r="B116" s="1">
        <f>'[1]CO2 Concentrations'!$G115</f>
        <v>2.2414928599177033</v>
      </c>
      <c r="C116" s="1">
        <f>'[2]CO2 Concentrations'!$G115</f>
        <v>2.4488214531979153</v>
      </c>
      <c r="D116" s="1">
        <f>'[3]CO2 Concentrations'!$G115</f>
        <v>1.9146613136161152</v>
      </c>
      <c r="E116" s="1">
        <f t="shared" si="2"/>
        <v>2.2016585422439112</v>
      </c>
    </row>
    <row r="117" spans="1:5" x14ac:dyDescent="0.25">
      <c r="A117">
        <f t="shared" si="3"/>
        <v>14.500000000000036</v>
      </c>
      <c r="B117" s="1">
        <f>'[1]CO2 Concentrations'!$G116</f>
        <v>2.1815549002308199</v>
      </c>
      <c r="C117" s="1">
        <f>'[2]CO2 Concentrations'!$G116</f>
        <v>2.6382876648240319</v>
      </c>
      <c r="D117" s="1">
        <f>'[3]CO2 Concentrations'!$G116</f>
        <v>1.9056643492305818</v>
      </c>
      <c r="E117" s="1">
        <f t="shared" si="2"/>
        <v>2.2418356380951447</v>
      </c>
    </row>
    <row r="118" spans="1:5" x14ac:dyDescent="0.25">
      <c r="A118">
        <f t="shared" si="3"/>
        <v>14.583333333333369</v>
      </c>
      <c r="B118" s="1">
        <f>'[1]CO2 Concentrations'!$G117</f>
        <v>2.3506369955385922</v>
      </c>
      <c r="C118" s="1">
        <f>'[2]CO2 Concentrations'!$G117</f>
        <v>2.6775380271808289</v>
      </c>
      <c r="D118" s="1">
        <f>'[3]CO2 Concentrations'!$G117</f>
        <v>2.0762639531481755</v>
      </c>
      <c r="E118" s="1">
        <f t="shared" si="2"/>
        <v>2.368146325289199</v>
      </c>
    </row>
    <row r="119" spans="1:5" x14ac:dyDescent="0.25">
      <c r="A119">
        <f t="shared" si="3"/>
        <v>14.666666666666703</v>
      </c>
      <c r="B119" s="1">
        <f>'[1]CO2 Concentrations'!$G118</f>
        <v>2.5608657429600634</v>
      </c>
      <c r="C119" s="1">
        <f>'[2]CO2 Concentrations'!$G118</f>
        <v>2.5218783389670696</v>
      </c>
      <c r="D119" s="1">
        <f>'[3]CO2 Concentrations'!$G118</f>
        <v>2.0410924842388476</v>
      </c>
      <c r="E119" s="1">
        <f t="shared" si="2"/>
        <v>2.3746121887219935</v>
      </c>
    </row>
    <row r="120" spans="1:5" x14ac:dyDescent="0.25">
      <c r="A120">
        <f t="shared" si="3"/>
        <v>14.750000000000037</v>
      </c>
      <c r="B120" s="1">
        <f>'[1]CO2 Concentrations'!$G119</f>
        <v>2.3144879178068036</v>
      </c>
      <c r="C120" s="1">
        <f>'[2]CO2 Concentrations'!$G119</f>
        <v>2.7168040486734384</v>
      </c>
      <c r="D120" s="1">
        <f>'[3]CO2 Concentrations'!$G119</f>
        <v>2.2000751621957884</v>
      </c>
      <c r="E120" s="1">
        <f t="shared" si="2"/>
        <v>2.4104557095586769</v>
      </c>
    </row>
    <row r="121" spans="1:5" x14ac:dyDescent="0.25">
      <c r="A121">
        <f t="shared" si="3"/>
        <v>14.833333333333371</v>
      </c>
      <c r="B121" s="1">
        <f>'[1]CO2 Concentrations'!$G120</f>
        <v>2.2521245486549692</v>
      </c>
      <c r="C121" s="1">
        <f>'[2]CO2 Concentrations'!$G120</f>
        <v>2.6125309256170111</v>
      </c>
      <c r="D121" s="1">
        <f>'[3]CO2 Concentrations'!$G120</f>
        <v>2.176706565516259</v>
      </c>
      <c r="E121" s="1">
        <f t="shared" si="2"/>
        <v>2.3471206799294131</v>
      </c>
    </row>
    <row r="122" spans="1:5" x14ac:dyDescent="0.25">
      <c r="A122">
        <f t="shared" si="3"/>
        <v>14.916666666666705</v>
      </c>
      <c r="B122" s="1">
        <f>'[1]CO2 Concentrations'!$G121</f>
        <v>2.2233588445506238</v>
      </c>
      <c r="C122" s="1">
        <f>'[2]CO2 Concentrations'!$G121</f>
        <v>2.4135850000600598</v>
      </c>
      <c r="D122" s="1">
        <f>'[3]CO2 Concentrations'!$G121</f>
        <v>2.0737397849880566</v>
      </c>
      <c r="E122" s="1">
        <f t="shared" si="2"/>
        <v>2.2368945431995804</v>
      </c>
    </row>
    <row r="123" spans="1:5" x14ac:dyDescent="0.25">
      <c r="A123">
        <f t="shared" si="3"/>
        <v>15.000000000000039</v>
      </c>
      <c r="B123" s="1">
        <f>'[1]CO2 Concentrations'!$G122</f>
        <v>2.2205423356118579</v>
      </c>
      <c r="C123" s="1">
        <f>'[2]CO2 Concentrations'!$G122</f>
        <v>2.4407818220209458</v>
      </c>
      <c r="D123" s="1">
        <f>'[3]CO2 Concentrations'!$G122</f>
        <v>2.436977276745421</v>
      </c>
      <c r="E123" s="1">
        <f t="shared" si="2"/>
        <v>2.3661004781260746</v>
      </c>
    </row>
    <row r="124" spans="1:5" x14ac:dyDescent="0.25">
      <c r="A124">
        <f t="shared" si="3"/>
        <v>15.083333333333373</v>
      </c>
      <c r="B124" s="1">
        <f>'[1]CO2 Concentrations'!$G123</f>
        <v>2.3017939512335999</v>
      </c>
      <c r="C124" s="1">
        <f>'[2]CO2 Concentrations'!$G123</f>
        <v>2.0471070254244057</v>
      </c>
      <c r="D124" s="1">
        <f>'[3]CO2 Concentrations'!$G123</f>
        <v>2.5022675803685397</v>
      </c>
      <c r="E124" s="1">
        <f t="shared" si="2"/>
        <v>2.2837228523421818</v>
      </c>
    </row>
    <row r="125" spans="1:5" x14ac:dyDescent="0.25">
      <c r="A125">
        <f t="shared" si="3"/>
        <v>15.166666666666707</v>
      </c>
      <c r="B125" s="1">
        <f>'[1]CO2 Concentrations'!$G124</f>
        <v>2.3362063418980119</v>
      </c>
      <c r="C125" s="1">
        <f>'[2]CO2 Concentrations'!$G124</f>
        <v>2.1933114285770059</v>
      </c>
      <c r="D125" s="1">
        <f>'[3]CO2 Concentrations'!$G124</f>
        <v>2.6680734495005529</v>
      </c>
      <c r="E125" s="1">
        <f t="shared" si="2"/>
        <v>2.3991970733251899</v>
      </c>
    </row>
    <row r="126" spans="1:5" x14ac:dyDescent="0.25">
      <c r="A126">
        <f t="shared" si="3"/>
        <v>15.250000000000041</v>
      </c>
      <c r="B126" s="1">
        <f>'[1]CO2 Concentrations'!$G125</f>
        <v>2.3383688830466833</v>
      </c>
      <c r="C126" s="1">
        <f>'[2]CO2 Concentrations'!$G125</f>
        <v>2.5780064737101176</v>
      </c>
      <c r="D126" s="1">
        <f>'[3]CO2 Concentrations'!$G125</f>
        <v>2.4027556047054257</v>
      </c>
      <c r="E126" s="1">
        <f t="shared" si="2"/>
        <v>2.4397103204874089</v>
      </c>
    </row>
    <row r="127" spans="1:5" x14ac:dyDescent="0.25">
      <c r="A127">
        <f t="shared" si="3"/>
        <v>15.333333333333375</v>
      </c>
      <c r="B127" s="1">
        <f>'[1]CO2 Concentrations'!$G126</f>
        <v>2.234036200133088</v>
      </c>
      <c r="C127" s="1">
        <f>'[2]CO2 Concentrations'!$G126</f>
        <v>2.608846576641457</v>
      </c>
      <c r="D127" s="1">
        <f>'[3]CO2 Concentrations'!$G126</f>
        <v>2.1797636126203406</v>
      </c>
      <c r="E127" s="1">
        <f t="shared" si="2"/>
        <v>2.3408821297982949</v>
      </c>
    </row>
    <row r="128" spans="1:5" x14ac:dyDescent="0.25">
      <c r="A128">
        <f t="shared" si="3"/>
        <v>15.416666666666709</v>
      </c>
      <c r="B128" s="1">
        <f>'[1]CO2 Concentrations'!$G127</f>
        <v>2.124684059598875</v>
      </c>
      <c r="C128" s="1">
        <f>'[2]CO2 Concentrations'!$G127</f>
        <v>2.3948240435027079</v>
      </c>
      <c r="D128" s="1">
        <f>'[3]CO2 Concentrations'!$G127</f>
        <v>2.0498474597020828</v>
      </c>
      <c r="E128" s="1">
        <f t="shared" si="2"/>
        <v>2.1897851876012218</v>
      </c>
    </row>
    <row r="129" spans="1:5" x14ac:dyDescent="0.25">
      <c r="A129">
        <f t="shared" si="3"/>
        <v>15.500000000000043</v>
      </c>
      <c r="B129" s="1">
        <f>'[1]CO2 Concentrations'!$G128</f>
        <v>2.2267073370549424</v>
      </c>
      <c r="C129" s="1">
        <f>'[2]CO2 Concentrations'!$G128</f>
        <v>2.673835891113034</v>
      </c>
      <c r="D129" s="1">
        <f>'[3]CO2 Concentrations'!$G128</f>
        <v>2.0498258447637845</v>
      </c>
      <c r="E129" s="1">
        <f t="shared" si="2"/>
        <v>2.3167896909772536</v>
      </c>
    </row>
    <row r="130" spans="1:5" x14ac:dyDescent="0.25">
      <c r="A130">
        <f t="shared" si="3"/>
        <v>15.583333333333377</v>
      </c>
      <c r="B130" s="1">
        <f>'[1]CO2 Concentrations'!$G129</f>
        <v>2.2356872053560641</v>
      </c>
      <c r="C130" s="1">
        <f>'[2]CO2 Concentrations'!$G129</f>
        <v>2.7491760952884614</v>
      </c>
      <c r="D130" s="1">
        <f>'[3]CO2 Concentrations'!$G129</f>
        <v>1.9754811276118505</v>
      </c>
      <c r="E130" s="1">
        <f t="shared" si="2"/>
        <v>2.3201148094187918</v>
      </c>
    </row>
    <row r="131" spans="1:5" x14ac:dyDescent="0.25">
      <c r="A131">
        <f t="shared" si="3"/>
        <v>15.66666666666671</v>
      </c>
      <c r="B131" s="1">
        <f>'[1]CO2 Concentrations'!$G130</f>
        <v>2.2751868535843136</v>
      </c>
      <c r="C131" s="1">
        <f>'[2]CO2 Concentrations'!$G130</f>
        <v>2.4139540972874465</v>
      </c>
      <c r="D131" s="1">
        <f>'[3]CO2 Concentrations'!$G130</f>
        <v>2.2467817099545595</v>
      </c>
      <c r="E131" s="1">
        <f t="shared" si="2"/>
        <v>2.3119742202754399</v>
      </c>
    </row>
    <row r="132" spans="1:5" x14ac:dyDescent="0.25">
      <c r="A132">
        <f t="shared" si="3"/>
        <v>15.750000000000044</v>
      </c>
      <c r="B132" s="1">
        <f>'[1]CO2 Concentrations'!$G131</f>
        <v>2.0848156499552539</v>
      </c>
      <c r="C132" s="1">
        <f>'[2]CO2 Concentrations'!$G131</f>
        <v>2.1589392546047232</v>
      </c>
      <c r="D132" s="1">
        <f>'[3]CO2 Concentrations'!$G131</f>
        <v>2.209236127117987</v>
      </c>
      <c r="E132" s="1">
        <f t="shared" ref="E132:E195" si="4">AVERAGE(B132:D132)</f>
        <v>2.1509970105593212</v>
      </c>
    </row>
    <row r="133" spans="1:5" x14ac:dyDescent="0.25">
      <c r="A133">
        <f t="shared" si="3"/>
        <v>15.833333333333378</v>
      </c>
      <c r="B133" s="1">
        <f>'[1]CO2 Concentrations'!$G132</f>
        <v>2.2244028839392653</v>
      </c>
      <c r="C133" s="1">
        <f>'[2]CO2 Concentrations'!$G132</f>
        <v>2.0932636922775263</v>
      </c>
      <c r="D133" s="1">
        <f>'[3]CO2 Concentrations'!$G132</f>
        <v>2.4555640566498336</v>
      </c>
      <c r="E133" s="1">
        <f t="shared" si="4"/>
        <v>2.2577435442888749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2.2688342327318822</v>
      </c>
      <c r="C134" s="1">
        <f>'[2]CO2 Concentrations'!$G133</f>
        <v>2.5219056976255172</v>
      </c>
      <c r="D134" s="1">
        <f>'[3]CO2 Concentrations'!$G133</f>
        <v>2.1058173376206111</v>
      </c>
      <c r="E134" s="1">
        <f t="shared" si="4"/>
        <v>2.298852422659337</v>
      </c>
    </row>
    <row r="135" spans="1:5" x14ac:dyDescent="0.25">
      <c r="A135">
        <f t="shared" si="5"/>
        <v>16.000000000000046</v>
      </c>
      <c r="B135" s="1">
        <f>'[1]CO2 Concentrations'!$G134</f>
        <v>2.3849641059589524</v>
      </c>
      <c r="C135" s="1">
        <f>'[2]CO2 Concentrations'!$G134</f>
        <v>2.5758098880334548</v>
      </c>
      <c r="D135" s="1">
        <f>'[3]CO2 Concentrations'!$G134</f>
        <v>2.1665134527490846</v>
      </c>
      <c r="E135" s="1">
        <f t="shared" si="4"/>
        <v>2.3757624822471639</v>
      </c>
    </row>
    <row r="136" spans="1:5" x14ac:dyDescent="0.25">
      <c r="A136">
        <f t="shared" si="5"/>
        <v>16.083333333333378</v>
      </c>
      <c r="B136" s="1">
        <f>'[1]CO2 Concentrations'!$G135</f>
        <v>2.1894972125918168</v>
      </c>
      <c r="C136" s="1">
        <f>'[2]CO2 Concentrations'!$G135</f>
        <v>2.6034774786432933</v>
      </c>
      <c r="D136" s="1">
        <f>'[3]CO2 Concentrations'!$G135</f>
        <v>2.1689208697904721</v>
      </c>
      <c r="E136" s="1">
        <f t="shared" si="4"/>
        <v>2.3206318536751938</v>
      </c>
    </row>
    <row r="137" spans="1:5" x14ac:dyDescent="0.25">
      <c r="A137">
        <f t="shared" si="5"/>
        <v>16.16666666666671</v>
      </c>
      <c r="B137" s="1">
        <f>'[1]CO2 Concentrations'!$G136</f>
        <v>2.3225122248866024</v>
      </c>
      <c r="C137" s="1">
        <f>'[2]CO2 Concentrations'!$G136</f>
        <v>2.607463301933258</v>
      </c>
      <c r="D137" s="1">
        <f>'[3]CO2 Concentrations'!$G136</f>
        <v>2.6827691351191127</v>
      </c>
      <c r="E137" s="1">
        <f t="shared" si="4"/>
        <v>2.5375815539796576</v>
      </c>
    </row>
    <row r="138" spans="1:5" x14ac:dyDescent="0.25">
      <c r="A138">
        <f t="shared" si="5"/>
        <v>16.250000000000043</v>
      </c>
      <c r="B138" s="1">
        <f>'[1]CO2 Concentrations'!$G137</f>
        <v>2.3128104874135911</v>
      </c>
      <c r="C138" s="1">
        <f>'[2]CO2 Concentrations'!$G137</f>
        <v>2.6299242063331811</v>
      </c>
      <c r="D138" s="1">
        <f>'[3]CO2 Concentrations'!$G137</f>
        <v>2.898037261984475</v>
      </c>
      <c r="E138" s="1">
        <f t="shared" si="4"/>
        <v>2.6135906519104157</v>
      </c>
    </row>
    <row r="139" spans="1:5" x14ac:dyDescent="0.25">
      <c r="A139">
        <f t="shared" si="5"/>
        <v>16.333333333333375</v>
      </c>
      <c r="B139" s="1">
        <f>'[1]CO2 Concentrations'!$G138</f>
        <v>2.273541932882766</v>
      </c>
      <c r="C139" s="1">
        <f>'[2]CO2 Concentrations'!$G138</f>
        <v>2.4799702489041233</v>
      </c>
      <c r="D139" s="1">
        <f>'[3]CO2 Concentrations'!$G138</f>
        <v>2.8257524137799432</v>
      </c>
      <c r="E139" s="1">
        <f t="shared" si="4"/>
        <v>2.5264215318556107</v>
      </c>
    </row>
    <row r="140" spans="1:5" x14ac:dyDescent="0.25">
      <c r="A140">
        <f t="shared" si="5"/>
        <v>16.416666666666707</v>
      </c>
      <c r="B140" s="1">
        <f>'[1]CO2 Concentrations'!$G139</f>
        <v>2.3003047211070973</v>
      </c>
      <c r="C140" s="1">
        <f>'[2]CO2 Concentrations'!$G139</f>
        <v>2.5360797867724858</v>
      </c>
      <c r="D140" s="1">
        <f>'[3]CO2 Concentrations'!$G139</f>
        <v>2.5696222598656395</v>
      </c>
      <c r="E140" s="1">
        <f t="shared" si="4"/>
        <v>2.4686689225817404</v>
      </c>
    </row>
    <row r="141" spans="1:5" x14ac:dyDescent="0.25">
      <c r="A141">
        <f t="shared" si="5"/>
        <v>16.500000000000039</v>
      </c>
      <c r="B141" s="1">
        <f>'[1]CO2 Concentrations'!$G140</f>
        <v>2.3711394915198873</v>
      </c>
      <c r="C141" s="1">
        <f>'[2]CO2 Concentrations'!$G140</f>
        <v>2.6048705985787195</v>
      </c>
      <c r="D141" s="1">
        <f>'[3]CO2 Concentrations'!$G140</f>
        <v>2.6469132900018364</v>
      </c>
      <c r="E141" s="1">
        <f t="shared" si="4"/>
        <v>2.5409744600334809</v>
      </c>
    </row>
    <row r="142" spans="1:5" x14ac:dyDescent="0.25">
      <c r="A142">
        <f t="shared" si="5"/>
        <v>16.583333333333371</v>
      </c>
      <c r="B142" s="1">
        <f>'[1]CO2 Concentrations'!$G141</f>
        <v>2.6528130294603076</v>
      </c>
      <c r="C142" s="1">
        <f>'[2]CO2 Concentrations'!$G141</f>
        <v>2.6526701120485114</v>
      </c>
      <c r="D142" s="1">
        <f>'[3]CO2 Concentrations'!$G141</f>
        <v>2.9413918547065978</v>
      </c>
      <c r="E142" s="1">
        <f t="shared" si="4"/>
        <v>2.7489583320718061</v>
      </c>
    </row>
    <row r="143" spans="1:5" x14ac:dyDescent="0.25">
      <c r="A143">
        <f t="shared" si="5"/>
        <v>16.666666666666703</v>
      </c>
      <c r="B143" s="1">
        <f>'[1]CO2 Concentrations'!$G142</f>
        <v>2.6103015932386278</v>
      </c>
      <c r="C143" s="1">
        <f>'[2]CO2 Concentrations'!$G142</f>
        <v>2.5180676658005949</v>
      </c>
      <c r="D143" s="1">
        <f>'[3]CO2 Concentrations'!$G142</f>
        <v>2.6774518663985489</v>
      </c>
      <c r="E143" s="1">
        <f t="shared" si="4"/>
        <v>2.601940375145924</v>
      </c>
    </row>
    <row r="144" spans="1:5" x14ac:dyDescent="0.25">
      <c r="A144">
        <f t="shared" si="5"/>
        <v>16.750000000000036</v>
      </c>
      <c r="B144" s="1">
        <f>'[1]CO2 Concentrations'!$G143</f>
        <v>2.498506518457396</v>
      </c>
      <c r="C144" s="1">
        <f>'[2]CO2 Concentrations'!$G143</f>
        <v>2.5183614632805638</v>
      </c>
      <c r="D144" s="1">
        <f>'[3]CO2 Concentrations'!$G143</f>
        <v>2.4064273150951814</v>
      </c>
      <c r="E144" s="1">
        <f t="shared" si="4"/>
        <v>2.4744317656110471</v>
      </c>
    </row>
    <row r="145" spans="1:5" x14ac:dyDescent="0.25">
      <c r="A145">
        <f t="shared" si="5"/>
        <v>16.833333333333368</v>
      </c>
      <c r="B145" s="1">
        <f>'[1]CO2 Concentrations'!$G144</f>
        <v>2.5903681465445865</v>
      </c>
      <c r="C145" s="1">
        <f>'[2]CO2 Concentrations'!$G144</f>
        <v>2.5264752203696301</v>
      </c>
      <c r="D145" s="1">
        <f>'[3]CO2 Concentrations'!$G144</f>
        <v>2.6790979921912905</v>
      </c>
      <c r="E145" s="1">
        <f t="shared" si="4"/>
        <v>2.5986471197018357</v>
      </c>
    </row>
    <row r="146" spans="1:5" x14ac:dyDescent="0.25">
      <c r="A146">
        <f t="shared" si="5"/>
        <v>16.9166666666667</v>
      </c>
      <c r="B146" s="1">
        <f>'[1]CO2 Concentrations'!$G145</f>
        <v>2.5586882188430895</v>
      </c>
      <c r="C146" s="1">
        <f>'[2]CO2 Concentrations'!$G145</f>
        <v>2.6190128210113635</v>
      </c>
      <c r="D146" s="1">
        <f>'[3]CO2 Concentrations'!$G145</f>
        <v>2.6573407611528777</v>
      </c>
      <c r="E146" s="1">
        <f t="shared" si="4"/>
        <v>2.6116806003357769</v>
      </c>
    </row>
    <row r="147" spans="1:5" x14ac:dyDescent="0.25">
      <c r="A147">
        <f t="shared" si="5"/>
        <v>17.000000000000032</v>
      </c>
      <c r="B147" s="1">
        <f>'[1]CO2 Concentrations'!$G146</f>
        <v>2.6230347417039455</v>
      </c>
      <c r="C147" s="1">
        <f>'[2]CO2 Concentrations'!$G146</f>
        <v>2.5846433139060259</v>
      </c>
      <c r="D147" s="1">
        <f>'[3]CO2 Concentrations'!$G146</f>
        <v>2.4652696318947949</v>
      </c>
      <c r="E147" s="1">
        <f t="shared" si="4"/>
        <v>2.5576492291682555</v>
      </c>
    </row>
    <row r="148" spans="1:5" x14ac:dyDescent="0.25">
      <c r="A148">
        <f t="shared" si="5"/>
        <v>17.083333333333364</v>
      </c>
      <c r="B148" s="1">
        <f>'[1]CO2 Concentrations'!$G147</f>
        <v>2.4416512602903953</v>
      </c>
      <c r="C148" s="1">
        <f>'[2]CO2 Concentrations'!$G147</f>
        <v>2.5405020264407683</v>
      </c>
      <c r="D148" s="1">
        <f>'[3]CO2 Concentrations'!$G147</f>
        <v>2.4621233958919038</v>
      </c>
      <c r="E148" s="1">
        <f t="shared" si="4"/>
        <v>2.4814255608743561</v>
      </c>
    </row>
    <row r="149" spans="1:5" x14ac:dyDescent="0.25">
      <c r="A149">
        <f t="shared" si="5"/>
        <v>17.166666666666696</v>
      </c>
      <c r="B149" s="1">
        <f>'[1]CO2 Concentrations'!$G148</f>
        <v>2.5558836305529264</v>
      </c>
      <c r="C149" s="1">
        <f>'[2]CO2 Concentrations'!$G148</f>
        <v>2.5028758312094044</v>
      </c>
      <c r="D149" s="1">
        <f>'[3]CO2 Concentrations'!$G148</f>
        <v>2.6515608455244339</v>
      </c>
      <c r="E149" s="1">
        <f t="shared" si="4"/>
        <v>2.5701067690955881</v>
      </c>
    </row>
    <row r="150" spans="1:5" x14ac:dyDescent="0.25">
      <c r="A150">
        <f t="shared" si="5"/>
        <v>17.250000000000028</v>
      </c>
      <c r="B150" s="1">
        <f>'[1]CO2 Concentrations'!$G149</f>
        <v>2.6149220790504777</v>
      </c>
      <c r="C150" s="1">
        <f>'[2]CO2 Concentrations'!$G149</f>
        <v>2.6654561837617403</v>
      </c>
      <c r="D150" s="1">
        <f>'[3]CO2 Concentrations'!$G149</f>
        <v>2.6621652373980771</v>
      </c>
      <c r="E150" s="1">
        <f t="shared" si="4"/>
        <v>2.6475145000700984</v>
      </c>
    </row>
    <row r="151" spans="1:5" x14ac:dyDescent="0.25">
      <c r="A151">
        <f t="shared" si="5"/>
        <v>17.333333333333361</v>
      </c>
      <c r="B151" s="1">
        <f>'[1]CO2 Concentrations'!$G150</f>
        <v>2.6763358917262865</v>
      </c>
      <c r="C151" s="1">
        <f>'[2]CO2 Concentrations'!$G150</f>
        <v>2.6467236214563972</v>
      </c>
      <c r="D151" s="1">
        <f>'[3]CO2 Concentrations'!$G150</f>
        <v>2.6673429955045189</v>
      </c>
      <c r="E151" s="1">
        <f t="shared" si="4"/>
        <v>2.6634675028957342</v>
      </c>
    </row>
    <row r="152" spans="1:5" x14ac:dyDescent="0.25">
      <c r="A152">
        <f t="shared" si="5"/>
        <v>17.416666666666693</v>
      </c>
      <c r="B152" s="1">
        <f>'[1]CO2 Concentrations'!$G151</f>
        <v>2.7666918558427978</v>
      </c>
      <c r="C152" s="1">
        <f>'[2]CO2 Concentrations'!$G151</f>
        <v>2.4965754463413399</v>
      </c>
      <c r="D152" s="1">
        <f>'[3]CO2 Concentrations'!$G151</f>
        <v>2.7047692450383445</v>
      </c>
      <c r="E152" s="1">
        <f t="shared" si="4"/>
        <v>2.656012182407494</v>
      </c>
    </row>
    <row r="153" spans="1:5" x14ac:dyDescent="0.25">
      <c r="A153">
        <f t="shared" si="5"/>
        <v>17.500000000000025</v>
      </c>
      <c r="B153" s="1">
        <f>'[1]CO2 Concentrations'!$G152</f>
        <v>2.7426079991118604</v>
      </c>
      <c r="C153" s="1">
        <f>'[2]CO2 Concentrations'!$G152</f>
        <v>2.6886317804844837</v>
      </c>
      <c r="D153" s="1">
        <f>'[3]CO2 Concentrations'!$G152</f>
        <v>2.6998152028725535</v>
      </c>
      <c r="E153" s="1">
        <f t="shared" si="4"/>
        <v>2.7103516608229659</v>
      </c>
    </row>
    <row r="154" spans="1:5" x14ac:dyDescent="0.25">
      <c r="A154">
        <f t="shared" si="5"/>
        <v>17.583333333333357</v>
      </c>
      <c r="B154" s="1">
        <f>'[1]CO2 Concentrations'!$G153</f>
        <v>2.5592456449201131</v>
      </c>
      <c r="C154" s="1">
        <f>'[2]CO2 Concentrations'!$G153</f>
        <v>2.5366254518978009</v>
      </c>
      <c r="D154" s="1">
        <f>'[3]CO2 Concentrations'!$G153</f>
        <v>2.614499546488839</v>
      </c>
      <c r="E154" s="1">
        <f t="shared" si="4"/>
        <v>2.5701235477689175</v>
      </c>
    </row>
    <row r="155" spans="1:5" x14ac:dyDescent="0.25">
      <c r="A155">
        <f t="shared" si="5"/>
        <v>17.666666666666689</v>
      </c>
      <c r="B155" s="1">
        <f>'[1]CO2 Concentrations'!$G154</f>
        <v>2.4836941541059172</v>
      </c>
      <c r="C155" s="1">
        <f>'[2]CO2 Concentrations'!$G154</f>
        <v>2.4112334570394212</v>
      </c>
      <c r="D155" s="1">
        <f>'[3]CO2 Concentrations'!$G154</f>
        <v>2.5169370173100911</v>
      </c>
      <c r="E155" s="1">
        <f t="shared" si="4"/>
        <v>2.4706215428184763</v>
      </c>
    </row>
    <row r="156" spans="1:5" x14ac:dyDescent="0.25">
      <c r="A156">
        <f t="shared" si="5"/>
        <v>17.750000000000021</v>
      </c>
      <c r="B156" s="1">
        <f>'[1]CO2 Concentrations'!$G155</f>
        <v>2.6407602958465826</v>
      </c>
      <c r="C156" s="1">
        <f>'[2]CO2 Concentrations'!$G155</f>
        <v>2.5436356023458599</v>
      </c>
      <c r="D156" s="1">
        <f>'[3]CO2 Concentrations'!$G155</f>
        <v>2.5759542320357749</v>
      </c>
      <c r="E156" s="1">
        <f t="shared" si="4"/>
        <v>2.5867833767427393</v>
      </c>
    </row>
    <row r="157" spans="1:5" x14ac:dyDescent="0.25">
      <c r="A157">
        <f t="shared" si="5"/>
        <v>17.833333333333353</v>
      </c>
      <c r="B157" s="1">
        <f>'[1]CO2 Concentrations'!$G156</f>
        <v>2.6760510552647454</v>
      </c>
      <c r="C157" s="1">
        <f>'[2]CO2 Concentrations'!$G156</f>
        <v>2.3825216638882747</v>
      </c>
      <c r="D157" s="1">
        <f>'[3]CO2 Concentrations'!$G156</f>
        <v>2.31152282480903</v>
      </c>
      <c r="E157" s="1">
        <f t="shared" si="4"/>
        <v>2.4566985146540166</v>
      </c>
    </row>
    <row r="158" spans="1:5" x14ac:dyDescent="0.25">
      <c r="A158">
        <f t="shared" si="5"/>
        <v>17.916666666666686</v>
      </c>
      <c r="B158" s="1">
        <f>'[1]CO2 Concentrations'!$G157</f>
        <v>2.7416923324903575</v>
      </c>
      <c r="C158" s="1">
        <f>'[2]CO2 Concentrations'!$G157</f>
        <v>2.4406755775241917</v>
      </c>
      <c r="D158" s="1">
        <f>'[3]CO2 Concentrations'!$G157</f>
        <v>2.3730113875254868</v>
      </c>
      <c r="E158" s="1">
        <f t="shared" si="4"/>
        <v>2.5184597658466785</v>
      </c>
    </row>
    <row r="159" spans="1:5" x14ac:dyDescent="0.25">
      <c r="A159">
        <f t="shared" si="5"/>
        <v>18.000000000000018</v>
      </c>
      <c r="B159" s="1">
        <f>'[1]CO2 Concentrations'!$G158</f>
        <v>2.7692411845168294</v>
      </c>
      <c r="C159" s="1">
        <f>'[2]CO2 Concentrations'!$G158</f>
        <v>2.6769421595541525</v>
      </c>
      <c r="D159" s="1">
        <f>'[3]CO2 Concentrations'!$G158</f>
        <v>2.4647526896363963</v>
      </c>
      <c r="E159" s="1">
        <f t="shared" si="4"/>
        <v>2.6369786779024591</v>
      </c>
    </row>
    <row r="160" spans="1:5" x14ac:dyDescent="0.25">
      <c r="A160">
        <f t="shared" si="5"/>
        <v>18.08333333333335</v>
      </c>
      <c r="B160" s="1">
        <f>'[1]CO2 Concentrations'!$G159</f>
        <v>2.7391981273319219</v>
      </c>
      <c r="C160" s="1">
        <f>'[2]CO2 Concentrations'!$G159</f>
        <v>2.3135587752365225</v>
      </c>
      <c r="D160" s="1">
        <f>'[3]CO2 Concentrations'!$G159</f>
        <v>2.2259241348733969</v>
      </c>
      <c r="E160" s="1">
        <f t="shared" si="4"/>
        <v>2.4262270124806138</v>
      </c>
    </row>
    <row r="161" spans="1:5" x14ac:dyDescent="0.25">
      <c r="A161">
        <f t="shared" si="5"/>
        <v>18.166666666666682</v>
      </c>
      <c r="B161" s="1">
        <f>'[1]CO2 Concentrations'!$G160</f>
        <v>2.7067184576390382</v>
      </c>
      <c r="C161" s="1">
        <f>'[2]CO2 Concentrations'!$G160</f>
        <v>2.7469050921469482</v>
      </c>
      <c r="D161" s="1">
        <f>'[3]CO2 Concentrations'!$G160</f>
        <v>2.499780905834724</v>
      </c>
      <c r="E161" s="1">
        <f t="shared" si="4"/>
        <v>2.6511348185402368</v>
      </c>
    </row>
    <row r="162" spans="1:5" x14ac:dyDescent="0.25">
      <c r="A162">
        <f t="shared" si="5"/>
        <v>18.250000000000014</v>
      </c>
      <c r="B162" s="1">
        <f>'[1]CO2 Concentrations'!$G161</f>
        <v>2.589578322237545</v>
      </c>
      <c r="C162" s="1">
        <f>'[2]CO2 Concentrations'!$G161</f>
        <v>2.6551101708305933</v>
      </c>
      <c r="D162" s="1">
        <f>'[3]CO2 Concentrations'!$G161</f>
        <v>2.3823078992169222</v>
      </c>
      <c r="E162" s="1">
        <f t="shared" si="4"/>
        <v>2.5423321307616868</v>
      </c>
    </row>
    <row r="163" spans="1:5" x14ac:dyDescent="0.25">
      <c r="A163">
        <f t="shared" si="5"/>
        <v>18.333333333333346</v>
      </c>
      <c r="B163" s="1">
        <f>'[1]CO2 Concentrations'!$G162</f>
        <v>2.4742537216360914</v>
      </c>
      <c r="C163" s="1">
        <f>'[2]CO2 Concentrations'!$G162</f>
        <v>2.453339970142371</v>
      </c>
      <c r="D163" s="1">
        <f>'[3]CO2 Concentrations'!$G162</f>
        <v>2.4231751465172264</v>
      </c>
      <c r="E163" s="1">
        <f t="shared" si="4"/>
        <v>2.4502562794318963</v>
      </c>
    </row>
    <row r="164" spans="1:5" x14ac:dyDescent="0.25">
      <c r="A164">
        <f t="shared" si="5"/>
        <v>18.416666666666679</v>
      </c>
      <c r="B164" s="1">
        <f>'[1]CO2 Concentrations'!$G163</f>
        <v>2.7706282390424932</v>
      </c>
      <c r="C164" s="1">
        <f>'[2]CO2 Concentrations'!$G163</f>
        <v>2.5922328080095198</v>
      </c>
      <c r="D164" s="1">
        <f>'[3]CO2 Concentrations'!$G163</f>
        <v>2.4126439578142258</v>
      </c>
      <c r="E164" s="1">
        <f t="shared" si="4"/>
        <v>2.5918350016220795</v>
      </c>
    </row>
    <row r="165" spans="1:5" x14ac:dyDescent="0.25">
      <c r="A165">
        <f t="shared" si="5"/>
        <v>18.500000000000011</v>
      </c>
      <c r="B165" s="1">
        <f>'[1]CO2 Concentrations'!$G164</f>
        <v>2.7953012397900068</v>
      </c>
      <c r="C165" s="1">
        <f>'[2]CO2 Concentrations'!$G164</f>
        <v>2.6012943210919568</v>
      </c>
      <c r="D165" s="1">
        <f>'[3]CO2 Concentrations'!$G164</f>
        <v>2.1523001662629686</v>
      </c>
      <c r="E165" s="1">
        <f t="shared" si="4"/>
        <v>2.5162985757149774</v>
      </c>
    </row>
    <row r="166" spans="1:5" x14ac:dyDescent="0.25">
      <c r="A166">
        <f t="shared" si="5"/>
        <v>18.583333333333343</v>
      </c>
      <c r="B166" s="1">
        <f>'[1]CO2 Concentrations'!$G165</f>
        <v>2.675176812408083</v>
      </c>
      <c r="C166" s="1">
        <f>'[2]CO2 Concentrations'!$G165</f>
        <v>2.5350519496108812</v>
      </c>
      <c r="D166" s="1">
        <f>'[3]CO2 Concentrations'!$G165</f>
        <v>2.4338667255721504</v>
      </c>
      <c r="E166" s="1">
        <f t="shared" si="4"/>
        <v>2.5480318291970381</v>
      </c>
    </row>
    <row r="167" spans="1:5" x14ac:dyDescent="0.25">
      <c r="A167">
        <f t="shared" si="5"/>
        <v>18.666666666666675</v>
      </c>
      <c r="B167" s="1">
        <f>'[1]CO2 Concentrations'!$G166</f>
        <v>2.5307577021576542</v>
      </c>
      <c r="C167" s="1">
        <f>'[2]CO2 Concentrations'!$G166</f>
        <v>2.5612597021224177</v>
      </c>
      <c r="D167" s="1">
        <f>'[3]CO2 Concentrations'!$G166</f>
        <v>2.4916525077542233</v>
      </c>
      <c r="E167" s="1">
        <f t="shared" si="4"/>
        <v>2.5278899706780984</v>
      </c>
    </row>
    <row r="168" spans="1:5" x14ac:dyDescent="0.25">
      <c r="A168">
        <f t="shared" si="5"/>
        <v>18.750000000000007</v>
      </c>
      <c r="B168" s="1">
        <f>'[1]CO2 Concentrations'!$G167</f>
        <v>2.2472292657143327</v>
      </c>
      <c r="C168" s="1">
        <f>'[2]CO2 Concentrations'!$G167</f>
        <v>2.3896045435751621</v>
      </c>
      <c r="D168" s="1">
        <f>'[3]CO2 Concentrations'!$G167</f>
        <v>2.4374579076596912</v>
      </c>
      <c r="E168" s="1">
        <f t="shared" si="4"/>
        <v>2.3580972389830621</v>
      </c>
    </row>
    <row r="169" spans="1:5" x14ac:dyDescent="0.25">
      <c r="A169">
        <f t="shared" si="5"/>
        <v>18.833333333333339</v>
      </c>
      <c r="B169" s="1">
        <f>'[1]CO2 Concentrations'!$G168</f>
        <v>2.4108929474396317</v>
      </c>
      <c r="C169" s="1">
        <f>'[2]CO2 Concentrations'!$G168</f>
        <v>2.319362607852713</v>
      </c>
      <c r="D169" s="1">
        <f>'[3]CO2 Concentrations'!$G168</f>
        <v>2.5460477261094865</v>
      </c>
      <c r="E169" s="1">
        <f t="shared" si="4"/>
        <v>2.4254344271339439</v>
      </c>
    </row>
    <row r="170" spans="1:5" x14ac:dyDescent="0.25">
      <c r="A170">
        <f t="shared" si="5"/>
        <v>18.916666666666671</v>
      </c>
      <c r="B170" s="1">
        <f>'[1]CO2 Concentrations'!$G169</f>
        <v>2.5086170851455427</v>
      </c>
      <c r="C170" s="1">
        <f>'[2]CO2 Concentrations'!$G169</f>
        <v>2.4961926011418076</v>
      </c>
      <c r="D170" s="1">
        <f>'[3]CO2 Concentrations'!$G169</f>
        <v>2.5105126899038979</v>
      </c>
      <c r="E170" s="1">
        <f t="shared" si="4"/>
        <v>2.5051074587304161</v>
      </c>
    </row>
    <row r="171" spans="1:5" x14ac:dyDescent="0.25">
      <c r="A171">
        <f t="shared" si="5"/>
        <v>19.000000000000004</v>
      </c>
      <c r="B171" s="1">
        <f>'[1]CO2 Concentrations'!$G170</f>
        <v>2.3814284656812714</v>
      </c>
      <c r="C171" s="1">
        <f>'[2]CO2 Concentrations'!$G170</f>
        <v>2.9301171557264452</v>
      </c>
      <c r="D171" s="1">
        <f>'[3]CO2 Concentrations'!$G170</f>
        <v>2.7593539908361242</v>
      </c>
      <c r="E171" s="1">
        <f t="shared" si="4"/>
        <v>2.6902998707479475</v>
      </c>
    </row>
    <row r="172" spans="1:5" x14ac:dyDescent="0.25">
      <c r="A172">
        <f t="shared" si="5"/>
        <v>19.083333333333336</v>
      </c>
      <c r="B172" s="1">
        <f>'[1]CO2 Concentrations'!$G171</f>
        <v>2.5340077321430785</v>
      </c>
      <c r="C172" s="1">
        <f>'[2]CO2 Concentrations'!$G171</f>
        <v>2.8615137965119608</v>
      </c>
      <c r="D172" s="1">
        <f>'[3]CO2 Concentrations'!$G171</f>
        <v>2.5510182829254635</v>
      </c>
      <c r="E172" s="1">
        <f t="shared" si="4"/>
        <v>2.6488466038601675</v>
      </c>
    </row>
    <row r="173" spans="1:5" x14ac:dyDescent="0.25">
      <c r="A173">
        <f t="shared" si="5"/>
        <v>19.166666666666668</v>
      </c>
      <c r="B173" s="1">
        <f>'[1]CO2 Concentrations'!$G172</f>
        <v>2.4941984030948943</v>
      </c>
      <c r="C173" s="1">
        <f>'[2]CO2 Concentrations'!$G172</f>
        <v>2.7701752100632504</v>
      </c>
      <c r="D173" s="1">
        <f>'[3]CO2 Concentrations'!$G172</f>
        <v>2.4935906866777118</v>
      </c>
      <c r="E173" s="1">
        <f t="shared" si="4"/>
        <v>2.5859880999452858</v>
      </c>
    </row>
    <row r="174" spans="1:5" x14ac:dyDescent="0.25">
      <c r="A174">
        <f t="shared" si="5"/>
        <v>19.25</v>
      </c>
      <c r="B174" s="1">
        <f>'[1]CO2 Concentrations'!$G173</f>
        <v>2.4567902825290835</v>
      </c>
      <c r="C174" s="1">
        <f>'[2]CO2 Concentrations'!$G173</f>
        <v>2.7385261671213392</v>
      </c>
      <c r="D174" s="1">
        <f>'[3]CO2 Concentrations'!$G173</f>
        <v>2.5222363885231496</v>
      </c>
      <c r="E174" s="1">
        <f t="shared" si="4"/>
        <v>2.5725176127245244</v>
      </c>
    </row>
    <row r="175" spans="1:5" x14ac:dyDescent="0.25">
      <c r="A175">
        <f t="shared" si="5"/>
        <v>19.333333333333332</v>
      </c>
      <c r="B175" s="1">
        <f>'[1]CO2 Concentrations'!$G174</f>
        <v>2.4804535222949449</v>
      </c>
      <c r="C175" s="1">
        <f>'[2]CO2 Concentrations'!$G174</f>
        <v>2.6998052118923122</v>
      </c>
      <c r="D175" s="1">
        <f>'[3]CO2 Concentrations'!$G174</f>
        <v>2.5081469423612517</v>
      </c>
      <c r="E175" s="1">
        <f t="shared" si="4"/>
        <v>2.5628018921828364</v>
      </c>
    </row>
    <row r="176" spans="1:5" x14ac:dyDescent="0.25">
      <c r="A176">
        <f t="shared" si="5"/>
        <v>19.416666666666664</v>
      </c>
      <c r="B176" s="1">
        <f>'[1]CO2 Concentrations'!$G175</f>
        <v>2.4797004675108729</v>
      </c>
      <c r="C176" s="1">
        <f>'[2]CO2 Concentrations'!$G175</f>
        <v>2.846313444373866</v>
      </c>
      <c r="D176" s="1">
        <f>'[3]CO2 Concentrations'!$G175</f>
        <v>3.0155040088915972</v>
      </c>
      <c r="E176" s="1">
        <f t="shared" si="4"/>
        <v>2.780505973592112</v>
      </c>
    </row>
    <row r="177" spans="1:5" x14ac:dyDescent="0.25">
      <c r="A177">
        <f t="shared" si="5"/>
        <v>19.499999999999996</v>
      </c>
      <c r="B177" s="1">
        <f>'[1]CO2 Concentrations'!$G176</f>
        <v>2.4353173908704551</v>
      </c>
      <c r="C177" s="1">
        <f>'[2]CO2 Concentrations'!$G176</f>
        <v>2.8012759040180013</v>
      </c>
      <c r="D177" s="1">
        <f>'[3]CO2 Concentrations'!$G176</f>
        <v>2.8805377715000144</v>
      </c>
      <c r="E177" s="1">
        <f t="shared" si="4"/>
        <v>2.7057103554628235</v>
      </c>
    </row>
    <row r="178" spans="1:5" x14ac:dyDescent="0.25">
      <c r="A178">
        <f t="shared" si="5"/>
        <v>19.583333333333329</v>
      </c>
      <c r="B178" s="1">
        <f>'[1]CO2 Concentrations'!$G177</f>
        <v>2.4032139418644887</v>
      </c>
      <c r="C178" s="1">
        <f>'[2]CO2 Concentrations'!$G177</f>
        <v>2.8048517859087334</v>
      </c>
      <c r="D178" s="1">
        <f>'[3]CO2 Concentrations'!$G177</f>
        <v>3.3928294650883442</v>
      </c>
      <c r="E178" s="1">
        <f t="shared" si="4"/>
        <v>2.8669650642871889</v>
      </c>
    </row>
    <row r="179" spans="1:5" x14ac:dyDescent="0.25">
      <c r="A179">
        <f t="shared" si="5"/>
        <v>19.666666666666661</v>
      </c>
      <c r="B179" s="1">
        <f>'[1]CO2 Concentrations'!$G178</f>
        <v>2.2524370243083731</v>
      </c>
      <c r="C179" s="1">
        <f>'[2]CO2 Concentrations'!$G178</f>
        <v>2.8576782274457417</v>
      </c>
      <c r="D179" s="1">
        <f>'[3]CO2 Concentrations'!$G178</f>
        <v>2.9765110387508269</v>
      </c>
      <c r="E179" s="1">
        <f t="shared" si="4"/>
        <v>2.6955420968349806</v>
      </c>
    </row>
    <row r="180" spans="1:5" x14ac:dyDescent="0.25">
      <c r="A180">
        <f t="shared" si="5"/>
        <v>19.749999999999993</v>
      </c>
      <c r="B180" s="1">
        <f>'[1]CO2 Concentrations'!$G179</f>
        <v>2.2339646522236691</v>
      </c>
      <c r="C180" s="1">
        <f>'[2]CO2 Concentrations'!$G179</f>
        <v>2.5222476759427446</v>
      </c>
      <c r="D180" s="1">
        <f>'[3]CO2 Concentrations'!$G179</f>
        <v>3.0004378981894235</v>
      </c>
      <c r="E180" s="1">
        <f t="shared" si="4"/>
        <v>2.585550075451946</v>
      </c>
    </row>
    <row r="181" spans="1:5" x14ac:dyDescent="0.25">
      <c r="A181">
        <f t="shared" si="5"/>
        <v>19.833333333333325</v>
      </c>
      <c r="B181" s="1">
        <f>'[1]CO2 Concentrations'!$G180</f>
        <v>2.4460459205139156</v>
      </c>
      <c r="C181" s="1">
        <f>'[2]CO2 Concentrations'!$G180</f>
        <v>2.4207794892954912</v>
      </c>
      <c r="D181" s="1">
        <f>'[3]CO2 Concentrations'!$G180</f>
        <v>2.5764964359944402</v>
      </c>
      <c r="E181" s="1">
        <f t="shared" si="4"/>
        <v>2.4811072819346154</v>
      </c>
    </row>
    <row r="182" spans="1:5" x14ac:dyDescent="0.25">
      <c r="A182">
        <f t="shared" si="5"/>
        <v>19.916666666666657</v>
      </c>
      <c r="B182" s="1">
        <f>'[1]CO2 Concentrations'!$G181</f>
        <v>2.6043042223806081</v>
      </c>
      <c r="C182" s="1">
        <f>'[2]CO2 Concentrations'!$G181</f>
        <v>2.6824375998359469</v>
      </c>
      <c r="D182" s="1">
        <f>'[3]CO2 Concentrations'!$G181</f>
        <v>2.3333189547734778</v>
      </c>
      <c r="E182" s="1">
        <f t="shared" si="4"/>
        <v>2.540020258996678</v>
      </c>
    </row>
    <row r="183" spans="1:5" x14ac:dyDescent="0.25">
      <c r="A183">
        <f t="shared" si="5"/>
        <v>19.999999999999989</v>
      </c>
      <c r="B183" s="1">
        <f>'[1]CO2 Concentrations'!$G182</f>
        <v>2.5891234205787201</v>
      </c>
      <c r="C183" s="1">
        <f>'[2]CO2 Concentrations'!$G182</f>
        <v>2.7280255098050477</v>
      </c>
      <c r="D183" s="1">
        <f>'[3]CO2 Concentrations'!$G182</f>
        <v>2.1296968837831267</v>
      </c>
      <c r="E183" s="1">
        <f t="shared" si="4"/>
        <v>2.4822819380556314</v>
      </c>
    </row>
    <row r="184" spans="1:5" x14ac:dyDescent="0.25">
      <c r="A184">
        <f t="shared" si="5"/>
        <v>20.083333333333321</v>
      </c>
      <c r="B184" s="1">
        <f>'[1]CO2 Concentrations'!$G183</f>
        <v>2.6168541858458148</v>
      </c>
      <c r="C184" s="1">
        <f>'[2]CO2 Concentrations'!$G183</f>
        <v>2.7531258932321996</v>
      </c>
      <c r="D184" s="1">
        <f>'[3]CO2 Concentrations'!$G183</f>
        <v>2.2454962287728386</v>
      </c>
      <c r="E184" s="1">
        <f t="shared" si="4"/>
        <v>2.5384921026169511</v>
      </c>
    </row>
    <row r="185" spans="1:5" x14ac:dyDescent="0.25">
      <c r="A185">
        <f t="shared" si="5"/>
        <v>20.166666666666654</v>
      </c>
      <c r="B185" s="1">
        <f>'[1]CO2 Concentrations'!$G184</f>
        <v>2.3883127390343581</v>
      </c>
      <c r="C185" s="1">
        <f>'[2]CO2 Concentrations'!$G184</f>
        <v>2.737550489328004</v>
      </c>
      <c r="D185" s="1">
        <f>'[3]CO2 Concentrations'!$G184</f>
        <v>2.7418770514776396</v>
      </c>
      <c r="E185" s="1">
        <f t="shared" si="4"/>
        <v>2.6225800932800007</v>
      </c>
    </row>
    <row r="186" spans="1:5" x14ac:dyDescent="0.25">
      <c r="A186">
        <f t="shared" si="5"/>
        <v>20.249999999999986</v>
      </c>
      <c r="B186" s="1">
        <f>'[1]CO2 Concentrations'!$G185</f>
        <v>2.616231238122869</v>
      </c>
      <c r="C186" s="1">
        <f>'[2]CO2 Concentrations'!$G185</f>
        <v>2.7911751327383931</v>
      </c>
      <c r="D186" s="1">
        <f>'[3]CO2 Concentrations'!$G185</f>
        <v>3.2592110606360212</v>
      </c>
      <c r="E186" s="1">
        <f t="shared" si="4"/>
        <v>2.8888724771657608</v>
      </c>
    </row>
    <row r="187" spans="1:5" x14ac:dyDescent="0.25">
      <c r="A187">
        <f t="shared" si="5"/>
        <v>20.333333333333318</v>
      </c>
      <c r="B187" s="1">
        <f>'[1]CO2 Concentrations'!$G186</f>
        <v>2.5067315512435862</v>
      </c>
      <c r="C187" s="1">
        <f>'[2]CO2 Concentrations'!$G186</f>
        <v>2.5500413862723463</v>
      </c>
      <c r="D187" s="1">
        <f>'[3]CO2 Concentrations'!$G186</f>
        <v>2.4992964915266276</v>
      </c>
      <c r="E187" s="1">
        <f t="shared" si="4"/>
        <v>2.5186898096808532</v>
      </c>
    </row>
    <row r="188" spans="1:5" x14ac:dyDescent="0.25">
      <c r="A188">
        <f t="shared" si="5"/>
        <v>20.41666666666665</v>
      </c>
      <c r="B188" s="1">
        <f>'[1]CO2 Concentrations'!$G187</f>
        <v>2.5238217354390335</v>
      </c>
      <c r="C188" s="1">
        <f>'[2]CO2 Concentrations'!$G187</f>
        <v>2.6286020689243403</v>
      </c>
      <c r="D188" s="1">
        <f>'[3]CO2 Concentrations'!$G187</f>
        <v>3.2049965226288077</v>
      </c>
      <c r="E188" s="1">
        <f t="shared" si="4"/>
        <v>2.7858067756640605</v>
      </c>
    </row>
    <row r="189" spans="1:5" x14ac:dyDescent="0.25">
      <c r="A189">
        <f t="shared" si="5"/>
        <v>20.499999999999982</v>
      </c>
      <c r="B189" s="1">
        <f>'[1]CO2 Concentrations'!$G188</f>
        <v>2.4862252919912886</v>
      </c>
      <c r="C189" s="1">
        <f>'[2]CO2 Concentrations'!$G188</f>
        <v>2.4466319474646143</v>
      </c>
      <c r="D189" s="1">
        <f>'[3]CO2 Concentrations'!$G188</f>
        <v>2.7720716425653342</v>
      </c>
      <c r="E189" s="1">
        <f t="shared" si="4"/>
        <v>2.5683096273404122</v>
      </c>
    </row>
    <row r="190" spans="1:5" x14ac:dyDescent="0.25">
      <c r="A190">
        <f t="shared" si="5"/>
        <v>20.583333333333314</v>
      </c>
      <c r="B190" s="1">
        <f>'[1]CO2 Concentrations'!$G189</f>
        <v>2.5283595778725307</v>
      </c>
      <c r="C190" s="1">
        <f>'[2]CO2 Concentrations'!$G189</f>
        <v>2.4365274265358545</v>
      </c>
      <c r="D190" s="1">
        <f>'[3]CO2 Concentrations'!$G189</f>
        <v>2.8293944171721281</v>
      </c>
      <c r="E190" s="1">
        <f t="shared" si="4"/>
        <v>2.5980938071935049</v>
      </c>
    </row>
    <row r="191" spans="1:5" x14ac:dyDescent="0.25">
      <c r="A191">
        <f t="shared" si="5"/>
        <v>20.666666666666647</v>
      </c>
      <c r="B191" s="1">
        <f>'[1]CO2 Concentrations'!$G190</f>
        <v>2.5227146723394713</v>
      </c>
      <c r="C191" s="1">
        <f>'[2]CO2 Concentrations'!$G190</f>
        <v>2.4559317906041458</v>
      </c>
      <c r="D191" s="1">
        <f>'[3]CO2 Concentrations'!$G190</f>
        <v>3.2408975929981092</v>
      </c>
      <c r="E191" s="1">
        <f t="shared" si="4"/>
        <v>2.7398480186472423</v>
      </c>
    </row>
    <row r="192" spans="1:5" x14ac:dyDescent="0.25">
      <c r="A192">
        <f t="shared" si="5"/>
        <v>20.749999999999979</v>
      </c>
      <c r="B192" s="1">
        <f>'[1]CO2 Concentrations'!$G191</f>
        <v>2.5315523480521107</v>
      </c>
      <c r="C192" s="1">
        <f>'[2]CO2 Concentrations'!$G191</f>
        <v>2.5552572792390253</v>
      </c>
      <c r="D192" s="1">
        <f>'[3]CO2 Concentrations'!$G191</f>
        <v>3.3617013443946764</v>
      </c>
      <c r="E192" s="1">
        <f t="shared" si="4"/>
        <v>2.8161703238952711</v>
      </c>
    </row>
    <row r="193" spans="1:5" x14ac:dyDescent="0.25">
      <c r="A193">
        <f t="shared" si="5"/>
        <v>20.833333333333311</v>
      </c>
      <c r="B193" s="1">
        <f>'[1]CO2 Concentrations'!$G192</f>
        <v>2.4504452762948059</v>
      </c>
      <c r="C193" s="1">
        <f>'[2]CO2 Concentrations'!$G192</f>
        <v>2.5180394554244923</v>
      </c>
      <c r="D193" s="1">
        <f>'[3]CO2 Concentrations'!$G192</f>
        <v>3.0693398894973223</v>
      </c>
      <c r="E193" s="1">
        <f t="shared" si="4"/>
        <v>2.6792748737388741</v>
      </c>
    </row>
    <row r="194" spans="1:5" x14ac:dyDescent="0.25">
      <c r="A194">
        <f t="shared" si="5"/>
        <v>20.916666666666643</v>
      </c>
      <c r="B194" s="1">
        <f>'[1]CO2 Concentrations'!$G193</f>
        <v>2.54061925191855</v>
      </c>
      <c r="C194" s="1">
        <f>'[2]CO2 Concentrations'!$G193</f>
        <v>2.4926691204731548</v>
      </c>
      <c r="D194" s="1">
        <f>'[3]CO2 Concentrations'!$G193</f>
        <v>2.9572969502803383</v>
      </c>
      <c r="E194" s="1">
        <f t="shared" si="4"/>
        <v>2.6635284408906812</v>
      </c>
    </row>
    <row r="195" spans="1:5" x14ac:dyDescent="0.25">
      <c r="A195">
        <f t="shared" si="5"/>
        <v>20.999999999999975</v>
      </c>
      <c r="B195" s="1">
        <f>'[1]CO2 Concentrations'!$G194</f>
        <v>2.5267070890611052</v>
      </c>
      <c r="C195" s="1">
        <f>'[2]CO2 Concentrations'!$G194</f>
        <v>2.7167638544403645</v>
      </c>
      <c r="D195" s="1">
        <f>'[3]CO2 Concentrations'!$G194</f>
        <v>2.8148609301722289</v>
      </c>
      <c r="E195" s="1">
        <f t="shared" si="4"/>
        <v>2.6861106245578994</v>
      </c>
    </row>
    <row r="196" spans="1:5" x14ac:dyDescent="0.25">
      <c r="A196">
        <f t="shared" si="5"/>
        <v>21.083333333333307</v>
      </c>
      <c r="B196" s="1">
        <f>'[1]CO2 Concentrations'!$G195</f>
        <v>2.545925139377613</v>
      </c>
      <c r="C196" s="1">
        <f>'[2]CO2 Concentrations'!$G195</f>
        <v>2.8184375760009819</v>
      </c>
      <c r="D196" s="1">
        <f>'[3]CO2 Concentrations'!$G195</f>
        <v>2.944870891743403</v>
      </c>
      <c r="E196" s="1">
        <f t="shared" ref="E196:E259" si="6">AVERAGE(B196:D196)</f>
        <v>2.7697445357073325</v>
      </c>
    </row>
    <row r="197" spans="1:5" x14ac:dyDescent="0.25">
      <c r="A197">
        <f t="shared" si="5"/>
        <v>21.166666666666639</v>
      </c>
      <c r="B197" s="1">
        <f>'[1]CO2 Concentrations'!$G196</f>
        <v>2.2671770227207859</v>
      </c>
      <c r="C197" s="1">
        <f>'[2]CO2 Concentrations'!$G196</f>
        <v>2.9724927087843884</v>
      </c>
      <c r="D197" s="1">
        <f>'[3]CO2 Concentrations'!$G196</f>
        <v>2.9636370534229632</v>
      </c>
      <c r="E197" s="1">
        <f t="shared" si="6"/>
        <v>2.7344355949760462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2.4600886423040431</v>
      </c>
      <c r="C198" s="1">
        <f>'[2]CO2 Concentrations'!$G197</f>
        <v>2.8835383692959726</v>
      </c>
      <c r="D198" s="1">
        <f>'[3]CO2 Concentrations'!$G197</f>
        <v>2.7179801092256639</v>
      </c>
      <c r="E198" s="1">
        <f t="shared" si="6"/>
        <v>2.6872023736085602</v>
      </c>
    </row>
    <row r="199" spans="1:5" x14ac:dyDescent="0.25">
      <c r="A199">
        <f t="shared" si="7"/>
        <v>21.333333333333304</v>
      </c>
      <c r="B199" s="1">
        <f>'[1]CO2 Concentrations'!$G198</f>
        <v>2.5635614973414715</v>
      </c>
      <c r="C199" s="1">
        <f>'[2]CO2 Concentrations'!$G198</f>
        <v>2.7925155273627533</v>
      </c>
      <c r="D199" s="1">
        <f>'[3]CO2 Concentrations'!$G198</f>
        <v>2.6933675812076232</v>
      </c>
      <c r="E199" s="1">
        <f t="shared" si="6"/>
        <v>2.6831482019706159</v>
      </c>
    </row>
    <row r="200" spans="1:5" x14ac:dyDescent="0.25">
      <c r="A200">
        <f t="shared" si="7"/>
        <v>21.416666666666636</v>
      </c>
      <c r="B200" s="1">
        <f>'[1]CO2 Concentrations'!$G199</f>
        <v>2.487896678674113</v>
      </c>
      <c r="C200" s="1">
        <f>'[2]CO2 Concentrations'!$G199</f>
        <v>2.5834699495569704</v>
      </c>
      <c r="D200" s="1">
        <f>'[3]CO2 Concentrations'!$G199</f>
        <v>2.7629634715888187</v>
      </c>
      <c r="E200" s="1">
        <f t="shared" si="6"/>
        <v>2.6114433666066339</v>
      </c>
    </row>
    <row r="201" spans="1:5" x14ac:dyDescent="0.25">
      <c r="A201">
        <f t="shared" si="7"/>
        <v>21.499999999999968</v>
      </c>
      <c r="B201" s="1">
        <f>'[1]CO2 Concentrations'!$G200</f>
        <v>2.4150780553249653</v>
      </c>
      <c r="C201" s="1">
        <f>'[2]CO2 Concentrations'!$G200</f>
        <v>2.8260361721215776</v>
      </c>
      <c r="D201" s="1">
        <f>'[3]CO2 Concentrations'!$G200</f>
        <v>2.9200731296330154</v>
      </c>
      <c r="E201" s="1">
        <f t="shared" si="6"/>
        <v>2.7203957856931864</v>
      </c>
    </row>
    <row r="202" spans="1:5" x14ac:dyDescent="0.25">
      <c r="A202">
        <f t="shared" si="7"/>
        <v>21.5833333333333</v>
      </c>
      <c r="B202" s="1">
        <f>'[1]CO2 Concentrations'!$G201</f>
        <v>2.7217162065952705</v>
      </c>
      <c r="C202" s="1">
        <f>'[2]CO2 Concentrations'!$G201</f>
        <v>2.8202120599429183</v>
      </c>
      <c r="D202" s="1">
        <f>'[3]CO2 Concentrations'!$G201</f>
        <v>2.9678500267346455</v>
      </c>
      <c r="E202" s="1">
        <f t="shared" si="6"/>
        <v>2.8365927644242781</v>
      </c>
    </row>
    <row r="203" spans="1:5" x14ac:dyDescent="0.25">
      <c r="A203">
        <f t="shared" si="7"/>
        <v>21.666666666666632</v>
      </c>
      <c r="B203" s="1">
        <f>'[1]CO2 Concentrations'!$G202</f>
        <v>2.7031693350036465</v>
      </c>
      <c r="C203" s="1">
        <f>'[2]CO2 Concentrations'!$G202</f>
        <v>2.8154770477991242</v>
      </c>
      <c r="D203" s="1">
        <f>'[3]CO2 Concentrations'!$G202</f>
        <v>3.2339890088351786</v>
      </c>
      <c r="E203" s="1">
        <f t="shared" si="6"/>
        <v>2.9175451305459834</v>
      </c>
    </row>
    <row r="204" spans="1:5" x14ac:dyDescent="0.25">
      <c r="A204">
        <f t="shared" si="7"/>
        <v>21.749999999999964</v>
      </c>
      <c r="B204" s="1">
        <f>'[1]CO2 Concentrations'!$G203</f>
        <v>2.5792472243652242</v>
      </c>
      <c r="C204" s="1">
        <f>'[2]CO2 Concentrations'!$G203</f>
        <v>2.8186599371233987</v>
      </c>
      <c r="D204" s="1">
        <f>'[3]CO2 Concentrations'!$G203</f>
        <v>3.307976468821864</v>
      </c>
      <c r="E204" s="1">
        <f t="shared" si="6"/>
        <v>2.9019612101034959</v>
      </c>
    </row>
    <row r="205" spans="1:5" x14ac:dyDescent="0.25">
      <c r="A205">
        <f t="shared" si="7"/>
        <v>21.833333333333297</v>
      </c>
      <c r="B205" s="1">
        <f>'[1]CO2 Concentrations'!$G204</f>
        <v>2.5702191965811787</v>
      </c>
      <c r="C205" s="1">
        <f>'[2]CO2 Concentrations'!$G204</f>
        <v>2.8105319478274255</v>
      </c>
      <c r="D205" s="1">
        <f>'[3]CO2 Concentrations'!$G204</f>
        <v>2.7690481676815479</v>
      </c>
      <c r="E205" s="1">
        <f t="shared" si="6"/>
        <v>2.7165997706967175</v>
      </c>
    </row>
    <row r="206" spans="1:5" x14ac:dyDescent="0.25">
      <c r="A206">
        <f t="shared" si="7"/>
        <v>21.916666666666629</v>
      </c>
      <c r="B206" s="1">
        <f>'[1]CO2 Concentrations'!$G205</f>
        <v>2.6087342723454707</v>
      </c>
      <c r="C206" s="1">
        <f>'[2]CO2 Concentrations'!$G205</f>
        <v>2.7632661526033075</v>
      </c>
      <c r="D206" s="1">
        <f>'[3]CO2 Concentrations'!$G205</f>
        <v>2.3980742116817311</v>
      </c>
      <c r="E206" s="1">
        <f t="shared" si="6"/>
        <v>2.5900248788768363</v>
      </c>
    </row>
    <row r="207" spans="1:5" x14ac:dyDescent="0.25">
      <c r="A207">
        <f t="shared" si="7"/>
        <v>21.999999999999961</v>
      </c>
      <c r="B207" s="1">
        <f>'[1]CO2 Concentrations'!$G206</f>
        <v>2.7288937230566166</v>
      </c>
      <c r="C207" s="1">
        <f>'[2]CO2 Concentrations'!$G206</f>
        <v>2.6405080912261218</v>
      </c>
      <c r="D207" s="1">
        <f>'[3]CO2 Concentrations'!$G206</f>
        <v>2.8606999303365233</v>
      </c>
      <c r="E207" s="1">
        <f t="shared" si="6"/>
        <v>2.7433672482064204</v>
      </c>
    </row>
    <row r="208" spans="1:5" x14ac:dyDescent="0.25">
      <c r="A208">
        <f t="shared" si="7"/>
        <v>22.083333333333293</v>
      </c>
      <c r="B208" s="1">
        <f>'[1]CO2 Concentrations'!$G207</f>
        <v>2.6380246117531705</v>
      </c>
      <c r="C208" s="1">
        <f>'[2]CO2 Concentrations'!$G207</f>
        <v>2.5960173602411567</v>
      </c>
      <c r="D208" s="1">
        <f>'[3]CO2 Concentrations'!$G207</f>
        <v>2.7887195024670266</v>
      </c>
      <c r="E208" s="1">
        <f t="shared" si="6"/>
        <v>2.6742538248204517</v>
      </c>
    </row>
    <row r="209" spans="1:5" x14ac:dyDescent="0.25">
      <c r="A209">
        <f t="shared" si="7"/>
        <v>22.166666666666625</v>
      </c>
      <c r="B209" s="1">
        <f>'[1]CO2 Concentrations'!$G208</f>
        <v>2.5738027282532321</v>
      </c>
      <c r="C209" s="1">
        <f>'[2]CO2 Concentrations'!$G208</f>
        <v>2.749486755218415</v>
      </c>
      <c r="D209" s="1">
        <f>'[3]CO2 Concentrations'!$G208</f>
        <v>2.8107602327852659</v>
      </c>
      <c r="E209" s="1">
        <f t="shared" si="6"/>
        <v>2.7113499054189716</v>
      </c>
    </row>
    <row r="210" spans="1:5" x14ac:dyDescent="0.25">
      <c r="A210">
        <f t="shared" si="7"/>
        <v>22.249999999999957</v>
      </c>
      <c r="B210" s="1">
        <f>'[1]CO2 Concentrations'!$G209</f>
        <v>2.5569921623889198</v>
      </c>
      <c r="C210" s="1">
        <f>'[2]CO2 Concentrations'!$G209</f>
        <v>2.5793660026667604</v>
      </c>
      <c r="D210" s="1">
        <f>'[3]CO2 Concentrations'!$G209</f>
        <v>3.0036944038401243</v>
      </c>
      <c r="E210" s="1">
        <f t="shared" si="6"/>
        <v>2.7133508562986015</v>
      </c>
    </row>
    <row r="211" spans="1:5" x14ac:dyDescent="0.25">
      <c r="A211">
        <f t="shared" si="7"/>
        <v>22.33333333333329</v>
      </c>
      <c r="B211" s="1">
        <f>'[1]CO2 Concentrations'!$G210</f>
        <v>2.7728600544319257</v>
      </c>
      <c r="C211" s="1">
        <f>'[2]CO2 Concentrations'!$G210</f>
        <v>2.3859555179078646</v>
      </c>
      <c r="D211" s="1">
        <f>'[3]CO2 Concentrations'!$G210</f>
        <v>2.9375338283718002</v>
      </c>
      <c r="E211" s="1">
        <f t="shared" si="6"/>
        <v>2.6987831335705299</v>
      </c>
    </row>
    <row r="212" spans="1:5" x14ac:dyDescent="0.25">
      <c r="A212">
        <f t="shared" si="7"/>
        <v>22.416666666666622</v>
      </c>
      <c r="B212" s="1">
        <f>'[1]CO2 Concentrations'!$G211</f>
        <v>3.3026999531058476</v>
      </c>
      <c r="C212" s="1">
        <f>'[2]CO2 Concentrations'!$G211</f>
        <v>2.9339406481550472</v>
      </c>
      <c r="D212" s="1">
        <f>'[3]CO2 Concentrations'!$G211</f>
        <v>2.6782293271547579</v>
      </c>
      <c r="E212" s="1">
        <f t="shared" si="6"/>
        <v>2.9716233094718842</v>
      </c>
    </row>
    <row r="213" spans="1:5" x14ac:dyDescent="0.25">
      <c r="A213">
        <f t="shared" si="7"/>
        <v>22.499999999999954</v>
      </c>
      <c r="B213" s="1">
        <f>'[1]CO2 Concentrations'!$G212</f>
        <v>3.1692621825739242</v>
      </c>
      <c r="C213" s="1">
        <f>'[2]CO2 Concentrations'!$G212</f>
        <v>2.7052374971186879</v>
      </c>
      <c r="D213" s="1">
        <f>'[3]CO2 Concentrations'!$G212</f>
        <v>2.931199726008916</v>
      </c>
      <c r="E213" s="1">
        <f t="shared" si="6"/>
        <v>2.9352331352338425</v>
      </c>
    </row>
    <row r="214" spans="1:5" x14ac:dyDescent="0.25">
      <c r="A214">
        <f t="shared" si="7"/>
        <v>22.583333333333286</v>
      </c>
      <c r="B214" s="1">
        <f>'[1]CO2 Concentrations'!$G213</f>
        <v>2.7933323134031975</v>
      </c>
      <c r="C214" s="1">
        <f>'[2]CO2 Concentrations'!$G213</f>
        <v>2.4762382156862177</v>
      </c>
      <c r="D214" s="1">
        <f>'[3]CO2 Concentrations'!$G213</f>
        <v>3.1640224934680772</v>
      </c>
      <c r="E214" s="1">
        <f t="shared" si="6"/>
        <v>2.8111976741858307</v>
      </c>
    </row>
    <row r="215" spans="1:5" x14ac:dyDescent="0.25">
      <c r="A215">
        <f t="shared" si="7"/>
        <v>22.666666666666618</v>
      </c>
      <c r="B215" s="1">
        <f>'[1]CO2 Concentrations'!$G214</f>
        <v>2.476719585288782</v>
      </c>
      <c r="C215" s="1">
        <f>'[2]CO2 Concentrations'!$G214</f>
        <v>2.2479927071008965</v>
      </c>
      <c r="D215" s="1">
        <f>'[3]CO2 Concentrations'!$G214</f>
        <v>2.9502693158981934</v>
      </c>
      <c r="E215" s="1">
        <f t="shared" si="6"/>
        <v>2.5583272027626243</v>
      </c>
    </row>
    <row r="216" spans="1:5" x14ac:dyDescent="0.25">
      <c r="A216">
        <f t="shared" si="7"/>
        <v>22.74999999999995</v>
      </c>
      <c r="B216" s="1">
        <f>'[1]CO2 Concentrations'!$G215</f>
        <v>2.8694656279711914</v>
      </c>
      <c r="C216" s="1">
        <f>'[2]CO2 Concentrations'!$G215</f>
        <v>2.3866614632697511</v>
      </c>
      <c r="D216" s="1">
        <f>'[3]CO2 Concentrations'!$G215</f>
        <v>2.8949927190990894</v>
      </c>
      <c r="E216" s="1">
        <f t="shared" si="6"/>
        <v>2.7170399367800111</v>
      </c>
    </row>
    <row r="217" spans="1:5" x14ac:dyDescent="0.25">
      <c r="A217">
        <f t="shared" si="7"/>
        <v>22.833333333333282</v>
      </c>
      <c r="B217" s="1">
        <f>'[1]CO2 Concentrations'!$G216</f>
        <v>2.7569422034137356</v>
      </c>
      <c r="C217" s="1">
        <f>'[2]CO2 Concentrations'!$G216</f>
        <v>2.5497476969768638</v>
      </c>
      <c r="D217" s="1">
        <f>'[3]CO2 Concentrations'!$G216</f>
        <v>3.5092316770815057</v>
      </c>
      <c r="E217" s="1">
        <f t="shared" si="6"/>
        <v>2.9386405258240349</v>
      </c>
    </row>
    <row r="218" spans="1:5" x14ac:dyDescent="0.25">
      <c r="A218">
        <f t="shared" si="7"/>
        <v>22.916666666666615</v>
      </c>
      <c r="B218" s="1">
        <f>'[1]CO2 Concentrations'!$G217</f>
        <v>2.6061920699894374</v>
      </c>
      <c r="C218" s="1">
        <f>'[2]CO2 Concentrations'!$G217</f>
        <v>2.5829239483819091</v>
      </c>
      <c r="D218" s="1">
        <f>'[3]CO2 Concentrations'!$G217</f>
        <v>3.0851110191591489</v>
      </c>
      <c r="E218" s="1">
        <f t="shared" si="6"/>
        <v>2.7580756791768319</v>
      </c>
    </row>
    <row r="219" spans="1:5" x14ac:dyDescent="0.25">
      <c r="A219">
        <f t="shared" si="7"/>
        <v>22.999999999999947</v>
      </c>
      <c r="B219" s="1">
        <f>'[1]CO2 Concentrations'!$G218</f>
        <v>2.5669517919654479</v>
      </c>
      <c r="C219" s="1">
        <f>'[2]CO2 Concentrations'!$G218</f>
        <v>2.7586968902519473</v>
      </c>
      <c r="D219" s="1">
        <f>'[3]CO2 Concentrations'!$G218</f>
        <v>2.5849085180115128</v>
      </c>
      <c r="E219" s="1">
        <f t="shared" si="6"/>
        <v>2.6368524000763025</v>
      </c>
    </row>
    <row r="220" spans="1:5" x14ac:dyDescent="0.25">
      <c r="A220">
        <f t="shared" si="7"/>
        <v>23.083333333333279</v>
      </c>
      <c r="B220" s="1">
        <f>'[1]CO2 Concentrations'!$G219</f>
        <v>2.6485114084068235</v>
      </c>
      <c r="C220" s="1">
        <f>'[2]CO2 Concentrations'!$G219</f>
        <v>2.9989972664732401</v>
      </c>
      <c r="D220" s="1">
        <f>'[3]CO2 Concentrations'!$G219</f>
        <v>2.7363942364912925</v>
      </c>
      <c r="E220" s="1">
        <f t="shared" si="6"/>
        <v>2.7946343037904522</v>
      </c>
    </row>
    <row r="221" spans="1:5" x14ac:dyDescent="0.25">
      <c r="A221">
        <f t="shared" si="7"/>
        <v>23.166666666666611</v>
      </c>
      <c r="B221" s="1">
        <f>'[1]CO2 Concentrations'!$G220</f>
        <v>2.6070336223581627</v>
      </c>
      <c r="C221" s="1">
        <f>'[2]CO2 Concentrations'!$G220</f>
        <v>2.6330061331054311</v>
      </c>
      <c r="D221" s="1">
        <f>'[3]CO2 Concentrations'!$G220</f>
        <v>2.828439362046939</v>
      </c>
      <c r="E221" s="1">
        <f t="shared" si="6"/>
        <v>2.6894930391701775</v>
      </c>
    </row>
    <row r="222" spans="1:5" x14ac:dyDescent="0.25">
      <c r="A222">
        <f t="shared" si="7"/>
        <v>23.249999999999943</v>
      </c>
      <c r="B222" s="1">
        <f>'[1]CO2 Concentrations'!$G221</f>
        <v>2.6071733166243938</v>
      </c>
      <c r="C222" s="1">
        <f>'[2]CO2 Concentrations'!$G221</f>
        <v>2.424925609353898</v>
      </c>
      <c r="D222" s="1">
        <f>'[3]CO2 Concentrations'!$G221</f>
        <v>3.3465613015943747</v>
      </c>
      <c r="E222" s="1">
        <f t="shared" si="6"/>
        <v>2.7928867425242223</v>
      </c>
    </row>
    <row r="223" spans="1:5" x14ac:dyDescent="0.25">
      <c r="A223">
        <f t="shared" si="7"/>
        <v>23.333333333333275</v>
      </c>
      <c r="B223" s="1">
        <f>'[1]CO2 Concentrations'!$G222</f>
        <v>2.7367620973694784</v>
      </c>
      <c r="C223" s="1">
        <f>'[2]CO2 Concentrations'!$G222</f>
        <v>2.6076868783000462</v>
      </c>
      <c r="D223" s="1">
        <f>'[3]CO2 Concentrations'!$G222</f>
        <v>3.0532169610190341</v>
      </c>
      <c r="E223" s="1">
        <f t="shared" si="6"/>
        <v>2.7992219788961861</v>
      </c>
    </row>
    <row r="224" spans="1:5" x14ac:dyDescent="0.25">
      <c r="A224">
        <f t="shared" si="7"/>
        <v>23.416666666666607</v>
      </c>
      <c r="B224" s="1">
        <f>'[1]CO2 Concentrations'!$G223</f>
        <v>2.5864651574279436</v>
      </c>
      <c r="C224" s="1">
        <f>'[2]CO2 Concentrations'!$G223</f>
        <v>2.4259538742243221</v>
      </c>
      <c r="D224" s="1">
        <f>'[3]CO2 Concentrations'!$G223</f>
        <v>2.8902327724797581</v>
      </c>
      <c r="E224" s="1">
        <f t="shared" si="6"/>
        <v>2.6342172680440079</v>
      </c>
    </row>
    <row r="225" spans="1:5" x14ac:dyDescent="0.25">
      <c r="A225">
        <f t="shared" si="7"/>
        <v>23.49999999999994</v>
      </c>
      <c r="B225" s="1">
        <f>'[1]CO2 Concentrations'!$G224</f>
        <v>2.5957650679520627</v>
      </c>
      <c r="C225" s="1">
        <f>'[2]CO2 Concentrations'!$G224</f>
        <v>2.5592131046260276</v>
      </c>
      <c r="D225" s="1">
        <f>'[3]CO2 Concentrations'!$G224</f>
        <v>2.7882642433546843</v>
      </c>
      <c r="E225" s="1">
        <f t="shared" si="6"/>
        <v>2.6477474719775915</v>
      </c>
    </row>
    <row r="226" spans="1:5" x14ac:dyDescent="0.25">
      <c r="A226">
        <f t="shared" si="7"/>
        <v>23.583333333333272</v>
      </c>
      <c r="B226" s="1">
        <f>'[1]CO2 Concentrations'!$G225</f>
        <v>2.7616107339556208</v>
      </c>
      <c r="C226" s="1">
        <f>'[2]CO2 Concentrations'!$G225</f>
        <v>2.3025605782697829</v>
      </c>
      <c r="D226" s="1">
        <f>'[3]CO2 Concentrations'!$G225</f>
        <v>2.1605260547865339</v>
      </c>
      <c r="E226" s="1">
        <f t="shared" si="6"/>
        <v>2.408232455670646</v>
      </c>
    </row>
    <row r="227" spans="1:5" x14ac:dyDescent="0.25">
      <c r="A227">
        <f t="shared" si="7"/>
        <v>23.666666666666604</v>
      </c>
      <c r="B227" s="1">
        <f>'[1]CO2 Concentrations'!$G226</f>
        <v>2.6911957425508723</v>
      </c>
      <c r="C227" s="1">
        <f>'[2]CO2 Concentrations'!$G226</f>
        <v>2.5098302785695692</v>
      </c>
      <c r="D227" s="1">
        <f>'[3]CO2 Concentrations'!$G226</f>
        <v>2.2372568141388189</v>
      </c>
      <c r="E227" s="1">
        <f t="shared" si="6"/>
        <v>2.4794276117530867</v>
      </c>
    </row>
    <row r="228" spans="1:5" x14ac:dyDescent="0.25">
      <c r="A228">
        <f t="shared" si="7"/>
        <v>23.749999999999936</v>
      </c>
      <c r="B228" s="1">
        <f>'[1]CO2 Concentrations'!$G227</f>
        <v>2.6144016231725313</v>
      </c>
      <c r="C228" s="1">
        <f>'[2]CO2 Concentrations'!$G227</f>
        <v>2.2485300731069535</v>
      </c>
      <c r="D228" s="1">
        <f>'[3]CO2 Concentrations'!$G227</f>
        <v>2.1558969761423268</v>
      </c>
      <c r="E228" s="1">
        <f t="shared" si="6"/>
        <v>2.3396095574739371</v>
      </c>
    </row>
    <row r="229" spans="1:5" x14ac:dyDescent="0.25">
      <c r="A229">
        <f t="shared" si="7"/>
        <v>23.833333333333268</v>
      </c>
      <c r="B229" s="1">
        <f>'[1]CO2 Concentrations'!$G228</f>
        <v>2.7872497422988691</v>
      </c>
      <c r="C229" s="1">
        <f>'[2]CO2 Concentrations'!$G228</f>
        <v>2.7475234550540533</v>
      </c>
      <c r="D229" s="1">
        <f>'[3]CO2 Concentrations'!$G228</f>
        <v>2.7271071440257564</v>
      </c>
      <c r="E229" s="1">
        <f t="shared" si="6"/>
        <v>2.7539601137928931</v>
      </c>
    </row>
    <row r="230" spans="1:5" x14ac:dyDescent="0.25">
      <c r="A230">
        <f t="shared" si="7"/>
        <v>23.9166666666666</v>
      </c>
      <c r="B230" s="1">
        <f>'[1]CO2 Concentrations'!$G229</f>
        <v>2.7926547254790757</v>
      </c>
      <c r="C230" s="1">
        <f>'[2]CO2 Concentrations'!$G229</f>
        <v>2.5087877175680644</v>
      </c>
      <c r="D230" s="1">
        <f>'[3]CO2 Concentrations'!$G229</f>
        <v>2.8243889525513857</v>
      </c>
      <c r="E230" s="1">
        <f t="shared" si="6"/>
        <v>2.7086104651995089</v>
      </c>
    </row>
    <row r="231" spans="1:5" x14ac:dyDescent="0.25">
      <c r="A231">
        <f t="shared" si="7"/>
        <v>23.999999999999932</v>
      </c>
      <c r="B231" s="1">
        <f>'[1]CO2 Concentrations'!$G230</f>
        <v>2.6961313616023603</v>
      </c>
      <c r="C231" s="1">
        <f>'[2]CO2 Concentrations'!$G230</f>
        <v>2.2520204612154089</v>
      </c>
      <c r="D231" s="1">
        <f>'[3]CO2 Concentrations'!$G230</f>
        <v>2.6781325249556631</v>
      </c>
      <c r="E231" s="1">
        <f t="shared" si="6"/>
        <v>2.542094782591144</v>
      </c>
    </row>
    <row r="232" spans="1:5" x14ac:dyDescent="0.25">
      <c r="A232">
        <f t="shared" si="7"/>
        <v>24.083333333333265</v>
      </c>
      <c r="B232" s="1">
        <f>'[1]CO2 Concentrations'!$G231</f>
        <v>2.6895691750961213</v>
      </c>
      <c r="C232" s="1">
        <f>'[2]CO2 Concentrations'!$G231</f>
        <v>2.1570258576026022</v>
      </c>
      <c r="D232" s="1">
        <f>'[3]CO2 Concentrations'!$G231</f>
        <v>2.4263198248618458</v>
      </c>
      <c r="E232" s="1">
        <f t="shared" si="6"/>
        <v>2.4243049525201896</v>
      </c>
    </row>
    <row r="233" spans="1:5" x14ac:dyDescent="0.25">
      <c r="A233">
        <f t="shared" si="7"/>
        <v>24.166666666666597</v>
      </c>
      <c r="B233" s="1">
        <f>'[1]CO2 Concentrations'!$G232</f>
        <v>2.6875267978936068</v>
      </c>
      <c r="C233" s="1">
        <f>'[2]CO2 Concentrations'!$G232</f>
        <v>2.7497122497426769</v>
      </c>
      <c r="D233" s="1">
        <f>'[3]CO2 Concentrations'!$G232</f>
        <v>2.689521414464747</v>
      </c>
      <c r="E233" s="1">
        <f t="shared" si="6"/>
        <v>2.7089201540336774</v>
      </c>
    </row>
    <row r="234" spans="1:5" x14ac:dyDescent="0.25">
      <c r="A234">
        <f t="shared" si="7"/>
        <v>24.249999999999929</v>
      </c>
      <c r="B234" s="1">
        <f>'[1]CO2 Concentrations'!$G233</f>
        <v>2.6656573565134138</v>
      </c>
      <c r="C234" s="1">
        <f>'[2]CO2 Concentrations'!$G233</f>
        <v>2.8374380476948566</v>
      </c>
      <c r="D234" s="1">
        <f>'[3]CO2 Concentrations'!$G233</f>
        <v>2.5652446771514077</v>
      </c>
      <c r="E234" s="1">
        <f t="shared" si="6"/>
        <v>2.6894466937865595</v>
      </c>
    </row>
    <row r="235" spans="1:5" x14ac:dyDescent="0.25">
      <c r="A235">
        <f t="shared" si="7"/>
        <v>24.333333333333261</v>
      </c>
      <c r="B235" s="1">
        <f>'[1]CO2 Concentrations'!$G234</f>
        <v>2.6689671866224609</v>
      </c>
      <c r="C235" s="1">
        <f>'[2]CO2 Concentrations'!$G234</f>
        <v>2.5655418918156472</v>
      </c>
      <c r="D235" s="1">
        <f>'[3]CO2 Concentrations'!$G234</f>
        <v>2.8117436372055602</v>
      </c>
      <c r="E235" s="1">
        <f t="shared" si="6"/>
        <v>2.6820842385478891</v>
      </c>
    </row>
    <row r="236" spans="1:5" x14ac:dyDescent="0.25">
      <c r="A236">
        <f t="shared" si="7"/>
        <v>24.416666666666593</v>
      </c>
      <c r="B236" s="1">
        <f>'[1]CO2 Concentrations'!$G235</f>
        <v>2.6912216089625391</v>
      </c>
      <c r="C236" s="1">
        <f>'[2]CO2 Concentrations'!$G235</f>
        <v>2.7682097772494885</v>
      </c>
      <c r="D236" s="1">
        <f>'[3]CO2 Concentrations'!$G235</f>
        <v>3.3134469664701229</v>
      </c>
      <c r="E236" s="1">
        <f t="shared" si="6"/>
        <v>2.9242927842273834</v>
      </c>
    </row>
    <row r="237" spans="1:5" x14ac:dyDescent="0.25">
      <c r="A237">
        <f t="shared" si="7"/>
        <v>24.499999999999925</v>
      </c>
      <c r="B237" s="1">
        <f>'[1]CO2 Concentrations'!$G236</f>
        <v>2.6627347077192769</v>
      </c>
      <c r="C237" s="1">
        <f>'[2]CO2 Concentrations'!$G236</f>
        <v>3.1114902995097902</v>
      </c>
      <c r="D237" s="1">
        <f>'[3]CO2 Concentrations'!$G236</f>
        <v>2.5741335355761215</v>
      </c>
      <c r="E237" s="1">
        <f t="shared" si="6"/>
        <v>2.7827861809350627</v>
      </c>
    </row>
    <row r="238" spans="1:5" x14ac:dyDescent="0.25">
      <c r="A238">
        <f t="shared" si="7"/>
        <v>24.583333333333258</v>
      </c>
      <c r="B238" s="1">
        <f>'[1]CO2 Concentrations'!$G237</f>
        <v>2.6377923153643374</v>
      </c>
      <c r="C238" s="1">
        <f>'[2]CO2 Concentrations'!$G237</f>
        <v>2.5674803989676214</v>
      </c>
      <c r="D238" s="1">
        <f>'[3]CO2 Concentrations'!$G237</f>
        <v>2.9089302824522618</v>
      </c>
      <c r="E238" s="1">
        <f t="shared" si="6"/>
        <v>2.7047343322614066</v>
      </c>
    </row>
    <row r="239" spans="1:5" x14ac:dyDescent="0.25">
      <c r="A239">
        <f t="shared" si="7"/>
        <v>24.66666666666659</v>
      </c>
      <c r="B239" s="1">
        <f>'[1]CO2 Concentrations'!$G238</f>
        <v>2.6072495207746162</v>
      </c>
      <c r="C239" s="1">
        <f>'[2]CO2 Concentrations'!$G238</f>
        <v>2.4544800364797146</v>
      </c>
      <c r="D239" s="1">
        <f>'[3]CO2 Concentrations'!$G238</f>
        <v>2.8823472529477567</v>
      </c>
      <c r="E239" s="1">
        <f t="shared" si="6"/>
        <v>2.6480256034006957</v>
      </c>
    </row>
    <row r="240" spans="1:5" x14ac:dyDescent="0.25">
      <c r="A240">
        <f t="shared" si="7"/>
        <v>24.749999999999922</v>
      </c>
      <c r="B240" s="1">
        <f>'[1]CO2 Concentrations'!$G239</f>
        <v>2.815384283318731</v>
      </c>
      <c r="C240" s="1">
        <f>'[2]CO2 Concentrations'!$G239</f>
        <v>3.0010635016685812</v>
      </c>
      <c r="D240" s="1">
        <f>'[3]CO2 Concentrations'!$G239</f>
        <v>2.9712016301219708</v>
      </c>
      <c r="E240" s="1">
        <f t="shared" si="6"/>
        <v>2.9292164717030946</v>
      </c>
    </row>
    <row r="241" spans="1:5" x14ac:dyDescent="0.25">
      <c r="A241">
        <f t="shared" si="7"/>
        <v>24.833333333333254</v>
      </c>
      <c r="B241" s="1">
        <f>'[1]CO2 Concentrations'!$G240</f>
        <v>2.6754626992984698</v>
      </c>
      <c r="C241" s="1">
        <f>'[2]CO2 Concentrations'!$G240</f>
        <v>2.8463096296292107</v>
      </c>
      <c r="D241" s="1">
        <f>'[3]CO2 Concentrations'!$G240</f>
        <v>2.3566819539291455</v>
      </c>
      <c r="E241" s="1">
        <f t="shared" si="6"/>
        <v>2.6261514276189417</v>
      </c>
    </row>
    <row r="242" spans="1:5" x14ac:dyDescent="0.25">
      <c r="A242">
        <f t="shared" si="7"/>
        <v>24.916666666666586</v>
      </c>
      <c r="B242" s="1">
        <f>'[1]CO2 Concentrations'!$G241</f>
        <v>2.8915163402334221</v>
      </c>
      <c r="C242" s="1">
        <f>'[2]CO2 Concentrations'!$G241</f>
        <v>2.6803982765220491</v>
      </c>
      <c r="D242" s="1">
        <f>'[3]CO2 Concentrations'!$G241</f>
        <v>2.939873068832179</v>
      </c>
      <c r="E242" s="1">
        <f t="shared" si="6"/>
        <v>2.8372625618625502</v>
      </c>
    </row>
    <row r="243" spans="1:5" x14ac:dyDescent="0.25">
      <c r="A243">
        <f t="shared" si="7"/>
        <v>24.999999999999918</v>
      </c>
      <c r="B243" s="1">
        <f>'[1]CO2 Concentrations'!$G242</f>
        <v>2.6801540256997658</v>
      </c>
      <c r="C243" s="1">
        <f>'[2]CO2 Concentrations'!$G242</f>
        <v>3.0875312049066106</v>
      </c>
      <c r="D243" s="1">
        <f>'[3]CO2 Concentrations'!$G242</f>
        <v>2.6582305025554316</v>
      </c>
      <c r="E243" s="1">
        <f t="shared" si="6"/>
        <v>2.8086385777206027</v>
      </c>
    </row>
    <row r="244" spans="1:5" x14ac:dyDescent="0.25">
      <c r="A244">
        <f t="shared" si="7"/>
        <v>25.08333333333325</v>
      </c>
      <c r="B244" s="1">
        <f>'[1]CO2 Concentrations'!$G243</f>
        <v>2.6964762278344687</v>
      </c>
      <c r="C244" s="1">
        <f>'[2]CO2 Concentrations'!$G243</f>
        <v>2.5658989434466148</v>
      </c>
      <c r="D244" s="1">
        <f>'[3]CO2 Concentrations'!$G243</f>
        <v>2.4212043725013292</v>
      </c>
      <c r="E244" s="1">
        <f t="shared" si="6"/>
        <v>2.5611931812608044</v>
      </c>
    </row>
    <row r="245" spans="1:5" x14ac:dyDescent="0.25">
      <c r="A245">
        <f t="shared" si="7"/>
        <v>25.166666666666583</v>
      </c>
      <c r="B245" s="1">
        <f>'[1]CO2 Concentrations'!$G244</f>
        <v>2.7119433795683694</v>
      </c>
      <c r="C245" s="1">
        <f>'[2]CO2 Concentrations'!$G244</f>
        <v>2.6881699074123011</v>
      </c>
      <c r="D245" s="1">
        <f>'[3]CO2 Concentrations'!$G244</f>
        <v>2.5330551132392478</v>
      </c>
      <c r="E245" s="1">
        <f t="shared" si="6"/>
        <v>2.6443894667399728</v>
      </c>
    </row>
    <row r="246" spans="1:5" x14ac:dyDescent="0.25">
      <c r="A246">
        <f t="shared" si="7"/>
        <v>25.249999999999915</v>
      </c>
      <c r="B246" s="1">
        <f>'[1]CO2 Concentrations'!$G245</f>
        <v>2.720741448934175</v>
      </c>
      <c r="C246" s="1">
        <f>'[2]CO2 Concentrations'!$G245</f>
        <v>2.4114143682574296</v>
      </c>
      <c r="D246" s="1">
        <f>'[3]CO2 Concentrations'!$G245</f>
        <v>2.7983086585773438</v>
      </c>
      <c r="E246" s="1">
        <f t="shared" si="6"/>
        <v>2.6434881585896495</v>
      </c>
    </row>
    <row r="247" spans="1:5" x14ac:dyDescent="0.25">
      <c r="A247">
        <f t="shared" si="7"/>
        <v>25.333333333333247</v>
      </c>
      <c r="B247" s="1">
        <f>'[1]CO2 Concentrations'!$G246</f>
        <v>2.7683736451959415</v>
      </c>
      <c r="C247" s="1">
        <f>'[2]CO2 Concentrations'!$G246</f>
        <v>3.0919281266836443</v>
      </c>
      <c r="D247" s="1">
        <f>'[3]CO2 Concentrations'!$G246</f>
        <v>2.9866664863130064</v>
      </c>
      <c r="E247" s="1">
        <f t="shared" si="6"/>
        <v>2.948989419397531</v>
      </c>
    </row>
    <row r="248" spans="1:5" x14ac:dyDescent="0.25">
      <c r="A248">
        <f t="shared" si="7"/>
        <v>25.416666666666579</v>
      </c>
      <c r="B248" s="1">
        <f>'[1]CO2 Concentrations'!$G247</f>
        <v>2.7834560091743854</v>
      </c>
      <c r="C248" s="1">
        <f>'[2]CO2 Concentrations'!$G247</f>
        <v>3.1288705330406805</v>
      </c>
      <c r="D248" s="1">
        <f>'[3]CO2 Concentrations'!$G247</f>
        <v>2.8092592391398741</v>
      </c>
      <c r="E248" s="1">
        <f t="shared" si="6"/>
        <v>2.9071952604516462</v>
      </c>
    </row>
    <row r="249" spans="1:5" x14ac:dyDescent="0.25">
      <c r="A249">
        <f t="shared" si="7"/>
        <v>25.499999999999911</v>
      </c>
      <c r="B249" s="1">
        <f>'[1]CO2 Concentrations'!$G248</f>
        <v>2.9526549175453054</v>
      </c>
      <c r="C249" s="1">
        <f>'[2]CO2 Concentrations'!$G248</f>
        <v>2.7572011560244323</v>
      </c>
      <c r="D249" s="1">
        <f>'[3]CO2 Concentrations'!$G248</f>
        <v>2.5682792569413224</v>
      </c>
      <c r="E249" s="1">
        <f t="shared" si="6"/>
        <v>2.7593784435036866</v>
      </c>
    </row>
    <row r="250" spans="1:5" x14ac:dyDescent="0.25">
      <c r="A250">
        <f t="shared" si="7"/>
        <v>25.583333333333243</v>
      </c>
      <c r="B250" s="1">
        <f>'[1]CO2 Concentrations'!$G249</f>
        <v>2.536738827260415</v>
      </c>
      <c r="C250" s="1">
        <f>'[2]CO2 Concentrations'!$G249</f>
        <v>2.4949490719201046</v>
      </c>
      <c r="D250" s="1">
        <f>'[3]CO2 Concentrations'!$G249</f>
        <v>2.6161423077273671</v>
      </c>
      <c r="E250" s="1">
        <f t="shared" si="6"/>
        <v>2.5492767356359622</v>
      </c>
    </row>
    <row r="251" spans="1:5" x14ac:dyDescent="0.25">
      <c r="A251">
        <f t="shared" si="7"/>
        <v>25.666666666666575</v>
      </c>
      <c r="B251" s="1">
        <f>'[1]CO2 Concentrations'!$G250</f>
        <v>2.7876133324682373</v>
      </c>
      <c r="C251" s="1">
        <f>'[2]CO2 Concentrations'!$G250</f>
        <v>2.3295281142645292</v>
      </c>
      <c r="D251" s="1">
        <f>'[3]CO2 Concentrations'!$G250</f>
        <v>2.6673512623119056</v>
      </c>
      <c r="E251" s="1">
        <f t="shared" si="6"/>
        <v>2.5948309030148908</v>
      </c>
    </row>
    <row r="252" spans="1:5" x14ac:dyDescent="0.25">
      <c r="A252">
        <f t="shared" si="7"/>
        <v>25.749999999999908</v>
      </c>
      <c r="B252" s="1">
        <f>'[1]CO2 Concentrations'!$G251</f>
        <v>2.6835131067384057</v>
      </c>
      <c r="C252" s="1">
        <f>'[2]CO2 Concentrations'!$G251</f>
        <v>2.6568038139637138</v>
      </c>
      <c r="D252" s="1">
        <f>'[3]CO2 Concentrations'!$G251</f>
        <v>2.6685474815373897</v>
      </c>
      <c r="E252" s="1">
        <f t="shared" si="6"/>
        <v>2.6696214674131702</v>
      </c>
    </row>
    <row r="253" spans="1:5" x14ac:dyDescent="0.25">
      <c r="A253">
        <f t="shared" si="7"/>
        <v>25.83333333333324</v>
      </c>
      <c r="B253" s="1">
        <f>'[1]CO2 Concentrations'!$G252</f>
        <v>2.8208596733891662</v>
      </c>
      <c r="C253" s="1">
        <f>'[2]CO2 Concentrations'!$G252</f>
        <v>2.5451232566744602</v>
      </c>
      <c r="D253" s="1">
        <f>'[3]CO2 Concentrations'!$G252</f>
        <v>2.613719831085874</v>
      </c>
      <c r="E253" s="1">
        <f t="shared" si="6"/>
        <v>2.6599009203831669</v>
      </c>
    </row>
    <row r="254" spans="1:5" x14ac:dyDescent="0.25">
      <c r="A254">
        <f t="shared" si="7"/>
        <v>25.916666666666572</v>
      </c>
      <c r="B254" s="1">
        <f>'[1]CO2 Concentrations'!$G253</f>
        <v>2.636779240233333</v>
      </c>
      <c r="C254" s="1">
        <f>'[2]CO2 Concentrations'!$G253</f>
        <v>2.6944993071996515</v>
      </c>
      <c r="D254" s="1">
        <f>'[3]CO2 Concentrations'!$G253</f>
        <v>2.6065263658903444</v>
      </c>
      <c r="E254" s="1">
        <f t="shared" si="6"/>
        <v>2.6459349711077764</v>
      </c>
    </row>
    <row r="255" spans="1:5" x14ac:dyDescent="0.25">
      <c r="A255">
        <f t="shared" si="7"/>
        <v>25.999999999999904</v>
      </c>
      <c r="B255" s="1">
        <f>'[1]CO2 Concentrations'!$G254</f>
        <v>2.7597269846212305</v>
      </c>
      <c r="C255" s="1">
        <f>'[2]CO2 Concentrations'!$G254</f>
        <v>2.8453768113767812</v>
      </c>
      <c r="D255" s="1">
        <f>'[3]CO2 Concentrations'!$G254</f>
        <v>2.6036820818511015</v>
      </c>
      <c r="E255" s="1">
        <f t="shared" si="6"/>
        <v>2.7362619592830377</v>
      </c>
    </row>
    <row r="256" spans="1:5" x14ac:dyDescent="0.25">
      <c r="A256">
        <f t="shared" si="7"/>
        <v>26.083333333333236</v>
      </c>
      <c r="B256" s="1">
        <f>'[1]CO2 Concentrations'!$G255</f>
        <v>2.9528176400228796</v>
      </c>
      <c r="C256" s="1">
        <f>'[2]CO2 Concentrations'!$G255</f>
        <v>2.4494746467650188</v>
      </c>
      <c r="D256" s="1">
        <f>'[3]CO2 Concentrations'!$G255</f>
        <v>2.5941709541474487</v>
      </c>
      <c r="E256" s="1">
        <f t="shared" si="6"/>
        <v>2.665487746978449</v>
      </c>
    </row>
    <row r="257" spans="1:5" x14ac:dyDescent="0.25">
      <c r="A257">
        <f t="shared" si="7"/>
        <v>26.166666666666568</v>
      </c>
      <c r="B257" s="1">
        <f>'[1]CO2 Concentrations'!$G256</f>
        <v>2.8642538945382099</v>
      </c>
      <c r="C257" s="1">
        <f>'[2]CO2 Concentrations'!$G256</f>
        <v>2.4774787414121335</v>
      </c>
      <c r="D257" s="1">
        <f>'[3]CO2 Concentrations'!$G256</f>
        <v>2.3384350939888829</v>
      </c>
      <c r="E257" s="1">
        <f t="shared" si="6"/>
        <v>2.560055909979742</v>
      </c>
    </row>
    <row r="258" spans="1:5" x14ac:dyDescent="0.25">
      <c r="A258">
        <f t="shared" si="7"/>
        <v>26.249999999999901</v>
      </c>
      <c r="B258" s="1">
        <f>'[1]CO2 Concentrations'!$G257</f>
        <v>2.8586734980661843</v>
      </c>
      <c r="C258" s="1">
        <f>'[2]CO2 Concentrations'!$G257</f>
        <v>2.5551411943855049</v>
      </c>
      <c r="D258" s="1">
        <f>'[3]CO2 Concentrations'!$G257</f>
        <v>2.2833665608941502</v>
      </c>
      <c r="E258" s="1">
        <f t="shared" si="6"/>
        <v>2.5657270844486129</v>
      </c>
    </row>
    <row r="259" spans="1:5" x14ac:dyDescent="0.25">
      <c r="A259">
        <f t="shared" si="7"/>
        <v>26.333333333333233</v>
      </c>
      <c r="B259" s="1">
        <f>'[1]CO2 Concentrations'!$G258</f>
        <v>2.9510325848475749</v>
      </c>
      <c r="C259" s="1">
        <f>'[2]CO2 Concentrations'!$G258</f>
        <v>2.4434765869864181</v>
      </c>
      <c r="D259" s="1">
        <f>'[3]CO2 Concentrations'!$G258</f>
        <v>2.2745992401496999</v>
      </c>
      <c r="E259" s="1">
        <f t="shared" si="6"/>
        <v>2.556369470661231</v>
      </c>
    </row>
    <row r="260" spans="1:5" x14ac:dyDescent="0.25">
      <c r="A260">
        <f t="shared" si="7"/>
        <v>26.416666666666565</v>
      </c>
      <c r="B260" s="1">
        <f>'[1]CO2 Concentrations'!$G259</f>
        <v>2.8096728649444453</v>
      </c>
      <c r="C260" s="1">
        <f>'[2]CO2 Concentrations'!$G259</f>
        <v>2.293301976083808</v>
      </c>
      <c r="D260" s="1">
        <f>'[3]CO2 Concentrations'!$G259</f>
        <v>2.3692738054601592</v>
      </c>
      <c r="E260" s="1">
        <f t="shared" ref="E260:E302" si="8">AVERAGE(B260:D260)</f>
        <v>2.4907495488294704</v>
      </c>
    </row>
    <row r="261" spans="1:5" x14ac:dyDescent="0.25">
      <c r="A261">
        <f t="shared" si="7"/>
        <v>26.499999999999897</v>
      </c>
      <c r="B261" s="1">
        <f>'[1]CO2 Concentrations'!$G260</f>
        <v>2.8118467425183171</v>
      </c>
      <c r="C261" s="1">
        <f>'[2]CO2 Concentrations'!$G260</f>
        <v>2.5065689371745243</v>
      </c>
      <c r="D261" s="1">
        <f>'[3]CO2 Concentrations'!$G260</f>
        <v>2.4305329152801951</v>
      </c>
      <c r="E261" s="1">
        <f t="shared" si="8"/>
        <v>2.582982864991012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3.0199223295343893</v>
      </c>
      <c r="C262" s="1">
        <f>'[2]CO2 Concentrations'!$G261</f>
        <v>2.677335963007319</v>
      </c>
      <c r="D262" s="1">
        <f>'[3]CO2 Concentrations'!$G261</f>
        <v>2.4544468708469638</v>
      </c>
      <c r="E262" s="1">
        <f t="shared" si="8"/>
        <v>2.7172350544628903</v>
      </c>
    </row>
    <row r="263" spans="1:5" x14ac:dyDescent="0.25">
      <c r="A263">
        <f t="shared" si="9"/>
        <v>26.666666666666561</v>
      </c>
      <c r="B263" s="1">
        <f>'[1]CO2 Concentrations'!$G262</f>
        <v>2.98678685824683</v>
      </c>
      <c r="C263" s="1">
        <f>'[2]CO2 Concentrations'!$G262</f>
        <v>2.2554048885469102</v>
      </c>
      <c r="D263" s="1">
        <f>'[3]CO2 Concentrations'!$G262</f>
        <v>2.396701265690667</v>
      </c>
      <c r="E263" s="1">
        <f t="shared" si="8"/>
        <v>2.5462976708281357</v>
      </c>
    </row>
    <row r="264" spans="1:5" x14ac:dyDescent="0.25">
      <c r="A264">
        <f t="shared" si="9"/>
        <v>26.749999999999893</v>
      </c>
      <c r="B264" s="1">
        <f>'[1]CO2 Concentrations'!$G263</f>
        <v>2.9496548905900379</v>
      </c>
      <c r="C264" s="1">
        <f>'[2]CO2 Concentrations'!$G263</f>
        <v>2.4648445819610916</v>
      </c>
      <c r="D264" s="1">
        <f>'[3]CO2 Concentrations'!$G263</f>
        <v>2.3176032445992383</v>
      </c>
      <c r="E264" s="1">
        <f t="shared" si="8"/>
        <v>2.5773675723834564</v>
      </c>
    </row>
    <row r="265" spans="1:5" x14ac:dyDescent="0.25">
      <c r="A265">
        <f t="shared" si="9"/>
        <v>26.833333333333226</v>
      </c>
      <c r="B265" s="1">
        <f>'[1]CO2 Concentrations'!$G264</f>
        <v>3.091301534145197</v>
      </c>
      <c r="C265" s="1">
        <f>'[2]CO2 Concentrations'!$G264</f>
        <v>2.6199768386132618</v>
      </c>
      <c r="D265" s="1">
        <f>'[3]CO2 Concentrations'!$G264</f>
        <v>2.4388927306129173</v>
      </c>
      <c r="E265" s="1">
        <f t="shared" si="8"/>
        <v>2.7167237011237919</v>
      </c>
    </row>
    <row r="266" spans="1:5" x14ac:dyDescent="0.25">
      <c r="A266">
        <f t="shared" si="9"/>
        <v>26.916666666666558</v>
      </c>
      <c r="B266" s="1">
        <f>'[1]CO2 Concentrations'!$G265</f>
        <v>2.9710539119486166</v>
      </c>
      <c r="C266" s="1">
        <f>'[2]CO2 Concentrations'!$G265</f>
        <v>2.1710352024687212</v>
      </c>
      <c r="D266" s="1">
        <f>'[3]CO2 Concentrations'!$G265</f>
        <v>2.4437979462928694</v>
      </c>
      <c r="E266" s="1">
        <f t="shared" si="8"/>
        <v>2.5286290202367359</v>
      </c>
    </row>
    <row r="267" spans="1:5" x14ac:dyDescent="0.25">
      <c r="A267">
        <f t="shared" si="9"/>
        <v>26.99999999999989</v>
      </c>
      <c r="B267" s="1">
        <f>'[1]CO2 Concentrations'!$G266</f>
        <v>2.8480620905832859</v>
      </c>
      <c r="C267" s="1">
        <f>'[2]CO2 Concentrations'!$G266</f>
        <v>2.4816434161581378</v>
      </c>
      <c r="D267" s="1">
        <f>'[3]CO2 Concentrations'!$G266</f>
        <v>2.62158543822009</v>
      </c>
      <c r="E267" s="1">
        <f t="shared" si="8"/>
        <v>2.6504303149871711</v>
      </c>
    </row>
    <row r="268" spans="1:5" x14ac:dyDescent="0.25">
      <c r="A268">
        <f t="shared" si="9"/>
        <v>27.083333333333222</v>
      </c>
      <c r="B268" s="1">
        <f>'[1]CO2 Concentrations'!$G267</f>
        <v>2.9318099204772667</v>
      </c>
      <c r="C268" s="1">
        <f>'[2]CO2 Concentrations'!$G267</f>
        <v>2.4123088878936167</v>
      </c>
      <c r="D268" s="1">
        <f>'[3]CO2 Concentrations'!$G267</f>
        <v>2.4701376644809305</v>
      </c>
      <c r="E268" s="1">
        <f t="shared" si="8"/>
        <v>2.6047521576172712</v>
      </c>
    </row>
    <row r="269" spans="1:5" x14ac:dyDescent="0.25">
      <c r="A269">
        <f t="shared" si="9"/>
        <v>27.166666666666554</v>
      </c>
      <c r="B269" s="1">
        <f>'[1]CO2 Concentrations'!$G268</f>
        <v>2.5288275810212353</v>
      </c>
      <c r="C269" s="1">
        <f>'[2]CO2 Concentrations'!$G268</f>
        <v>2.5190142371716129</v>
      </c>
      <c r="D269" s="1">
        <f>'[3]CO2 Concentrations'!$G268</f>
        <v>2.4317509483200315</v>
      </c>
      <c r="E269" s="1">
        <f t="shared" si="8"/>
        <v>2.4931975888376265</v>
      </c>
    </row>
    <row r="270" spans="1:5" x14ac:dyDescent="0.25">
      <c r="A270">
        <f t="shared" si="9"/>
        <v>27.249999999999886</v>
      </c>
      <c r="B270" s="1">
        <f>'[1]CO2 Concentrations'!$G269</f>
        <v>2.5428040487258419</v>
      </c>
      <c r="C270" s="1">
        <f>'[2]CO2 Concentrations'!$G269</f>
        <v>2.6148211760811337</v>
      </c>
      <c r="D270" s="1">
        <f>'[3]CO2 Concentrations'!$G269</f>
        <v>2.3229477522395183</v>
      </c>
      <c r="E270" s="1">
        <f t="shared" si="8"/>
        <v>2.4935243256821646</v>
      </c>
    </row>
    <row r="271" spans="1:5" x14ac:dyDescent="0.25">
      <c r="A271">
        <f t="shared" si="9"/>
        <v>27.333333333333218</v>
      </c>
      <c r="B271" s="1">
        <f>'[1]CO2 Concentrations'!$G270</f>
        <v>2.5849283575813615</v>
      </c>
      <c r="C271" s="1">
        <f>'[2]CO2 Concentrations'!$G270</f>
        <v>2.9042638276905364</v>
      </c>
      <c r="D271" s="1">
        <f>'[3]CO2 Concentrations'!$G270</f>
        <v>2.1914480911792138</v>
      </c>
      <c r="E271" s="1">
        <f t="shared" si="8"/>
        <v>2.5602134254837039</v>
      </c>
    </row>
    <row r="272" spans="1:5" x14ac:dyDescent="0.25">
      <c r="A272">
        <f t="shared" si="9"/>
        <v>27.416666666666551</v>
      </c>
      <c r="B272" s="1">
        <f>'[1]CO2 Concentrations'!$G271</f>
        <v>2.5987784616761647</v>
      </c>
      <c r="C272" s="1">
        <f>'[2]CO2 Concentrations'!$G271</f>
        <v>2.5707178124509444</v>
      </c>
      <c r="D272" s="1">
        <f>'[3]CO2 Concentrations'!$G271</f>
        <v>2.9193865280363318</v>
      </c>
      <c r="E272" s="1">
        <f t="shared" si="8"/>
        <v>2.6962942673878136</v>
      </c>
    </row>
    <row r="273" spans="1:5" x14ac:dyDescent="0.25">
      <c r="A273">
        <f t="shared" si="9"/>
        <v>27.499999999999883</v>
      </c>
      <c r="B273" s="1">
        <f>'[1]CO2 Concentrations'!$G272</f>
        <v>2.8235657346885579</v>
      </c>
      <c r="C273" s="1">
        <f>'[2]CO2 Concentrations'!$G272</f>
        <v>2.543118725567016</v>
      </c>
      <c r="D273" s="1">
        <f>'[3]CO2 Concentrations'!$G272</f>
        <v>2.5215300828924683</v>
      </c>
      <c r="E273" s="1">
        <f t="shared" si="8"/>
        <v>2.6294048477160139</v>
      </c>
    </row>
    <row r="274" spans="1:5" x14ac:dyDescent="0.25">
      <c r="A274">
        <f t="shared" si="9"/>
        <v>27.583333333333215</v>
      </c>
      <c r="B274" s="1">
        <f>'[1]CO2 Concentrations'!$G273</f>
        <v>2.9167838776481991</v>
      </c>
      <c r="C274" s="1">
        <f>'[2]CO2 Concentrations'!$G273</f>
        <v>2.3833330306826328</v>
      </c>
      <c r="D274" s="1">
        <f>'[3]CO2 Concentrations'!$G273</f>
        <v>2.5554697189094462</v>
      </c>
      <c r="E274" s="1">
        <f t="shared" si="8"/>
        <v>2.6185288757467595</v>
      </c>
    </row>
    <row r="275" spans="1:5" x14ac:dyDescent="0.25">
      <c r="A275">
        <f t="shared" si="9"/>
        <v>27.666666666666547</v>
      </c>
      <c r="B275" s="1">
        <f>'[1]CO2 Concentrations'!$G274</f>
        <v>2.9590558397689812</v>
      </c>
      <c r="C275" s="1">
        <f>'[2]CO2 Concentrations'!$G274</f>
        <v>2.598285934143354</v>
      </c>
      <c r="D275" s="1">
        <f>'[3]CO2 Concentrations'!$G274</f>
        <v>2.684032249146322</v>
      </c>
      <c r="E275" s="1">
        <f t="shared" si="8"/>
        <v>2.7471246743528859</v>
      </c>
    </row>
    <row r="276" spans="1:5" x14ac:dyDescent="0.25">
      <c r="A276">
        <f t="shared" si="9"/>
        <v>27.749999999999879</v>
      </c>
      <c r="B276" s="1">
        <f>'[1]CO2 Concentrations'!$G275</f>
        <v>2.8666730534294156</v>
      </c>
      <c r="C276" s="1">
        <f>'[2]CO2 Concentrations'!$G275</f>
        <v>2.5995503568833493</v>
      </c>
      <c r="D276" s="1">
        <f>'[3]CO2 Concentrations'!$G275</f>
        <v>2.5904955606496332</v>
      </c>
      <c r="E276" s="1">
        <f t="shared" si="8"/>
        <v>2.6855729903207988</v>
      </c>
    </row>
    <row r="277" spans="1:5" x14ac:dyDescent="0.25">
      <c r="A277">
        <f t="shared" si="9"/>
        <v>27.833333333333211</v>
      </c>
      <c r="B277" s="1">
        <f>'[1]CO2 Concentrations'!$G276</f>
        <v>2.9751001028005843</v>
      </c>
      <c r="C277" s="1">
        <f>'[2]CO2 Concentrations'!$G276</f>
        <v>2.1743786533295708</v>
      </c>
      <c r="D277" s="1">
        <f>'[3]CO2 Concentrations'!$G276</f>
        <v>2.6345550944881495</v>
      </c>
      <c r="E277" s="1">
        <f t="shared" si="8"/>
        <v>2.5946779502061017</v>
      </c>
    </row>
    <row r="278" spans="1:5" x14ac:dyDescent="0.25">
      <c r="A278">
        <f t="shared" si="9"/>
        <v>27.916666666666544</v>
      </c>
      <c r="B278" s="1">
        <f>'[1]CO2 Concentrations'!$G277</f>
        <v>2.73642290499239</v>
      </c>
      <c r="C278" s="1">
        <f>'[2]CO2 Concentrations'!$G277</f>
        <v>2.7508278939250732</v>
      </c>
      <c r="D278" s="1">
        <f>'[3]CO2 Concentrations'!$G277</f>
        <v>2.6534166425458054</v>
      </c>
      <c r="E278" s="1">
        <f t="shared" si="8"/>
        <v>2.7135558138210896</v>
      </c>
    </row>
    <row r="279" spans="1:5" x14ac:dyDescent="0.25">
      <c r="A279">
        <f t="shared" si="9"/>
        <v>27.999999999999876</v>
      </c>
      <c r="B279" s="1">
        <f>'[1]CO2 Concentrations'!$G278</f>
        <v>2.8693319478099286</v>
      </c>
      <c r="C279" s="1">
        <f>'[2]CO2 Concentrations'!$G278</f>
        <v>2.7129625355618292</v>
      </c>
      <c r="D279" s="1">
        <f>'[3]CO2 Concentrations'!$G278</f>
        <v>2.4753836476707352</v>
      </c>
      <c r="E279" s="1">
        <f t="shared" si="8"/>
        <v>2.6858927103474977</v>
      </c>
    </row>
    <row r="280" spans="1:5" x14ac:dyDescent="0.25">
      <c r="A280">
        <f t="shared" si="9"/>
        <v>28.083333333333208</v>
      </c>
      <c r="B280" s="1">
        <f>'[1]CO2 Concentrations'!$G279</f>
        <v>2.7273405781229667</v>
      </c>
      <c r="C280" s="1">
        <f>'[2]CO2 Concentrations'!$G279</f>
        <v>2.2864875808105696</v>
      </c>
      <c r="D280" s="1">
        <f>'[3]CO2 Concentrations'!$G279</f>
        <v>2.3764697241065527</v>
      </c>
      <c r="E280" s="1">
        <f t="shared" si="8"/>
        <v>2.4634326276800298</v>
      </c>
    </row>
    <row r="281" spans="1:5" x14ac:dyDescent="0.25">
      <c r="A281">
        <f t="shared" si="9"/>
        <v>28.16666666666654</v>
      </c>
      <c r="B281" s="1">
        <f>'[1]CO2 Concentrations'!$G280</f>
        <v>2.9831275630388925</v>
      </c>
      <c r="C281" s="1">
        <f>'[2]CO2 Concentrations'!$G280</f>
        <v>2.6926068893345692</v>
      </c>
      <c r="D281" s="1">
        <f>'[3]CO2 Concentrations'!$G280</f>
        <v>2.5515369293172547</v>
      </c>
      <c r="E281" s="1">
        <f t="shared" si="8"/>
        <v>2.7424237938969056</v>
      </c>
    </row>
    <row r="282" spans="1:5" x14ac:dyDescent="0.25">
      <c r="A282">
        <f t="shared" si="9"/>
        <v>28.249999999999872</v>
      </c>
      <c r="B282" s="1">
        <f>'[1]CO2 Concentrations'!$G281</f>
        <v>3.043286095953277</v>
      </c>
      <c r="C282" s="1">
        <f>'[2]CO2 Concentrations'!$G281</f>
        <v>2.3123845431739589</v>
      </c>
      <c r="D282" s="1">
        <f>'[3]CO2 Concentrations'!$G281</f>
        <v>2.5736892256938466</v>
      </c>
      <c r="E282" s="1">
        <f t="shared" si="8"/>
        <v>2.643119954940361</v>
      </c>
    </row>
    <row r="283" spans="1:5" x14ac:dyDescent="0.25">
      <c r="A283">
        <f t="shared" si="9"/>
        <v>28.333333333333204</v>
      </c>
      <c r="B283" s="1">
        <f>'[1]CO2 Concentrations'!$G282</f>
        <v>2.9158851303084075</v>
      </c>
      <c r="C283" s="1">
        <f>'[2]CO2 Concentrations'!$G282</f>
        <v>2.2650188219210023</v>
      </c>
      <c r="D283" s="1">
        <f>'[3]CO2 Concentrations'!$G282</f>
        <v>2.863570192975319</v>
      </c>
      <c r="E283" s="1">
        <f t="shared" si="8"/>
        <v>2.6814913817349098</v>
      </c>
    </row>
    <row r="284" spans="1:5" x14ac:dyDescent="0.25">
      <c r="A284">
        <f t="shared" si="9"/>
        <v>28.416666666666536</v>
      </c>
      <c r="B284" s="1">
        <f>'[1]CO2 Concentrations'!$G283</f>
        <v>2.7705033366794356</v>
      </c>
      <c r="C284" s="1">
        <f>'[2]CO2 Concentrations'!$G283</f>
        <v>2.6767191527965717</v>
      </c>
      <c r="D284" s="1">
        <f>'[3]CO2 Concentrations'!$G283</f>
        <v>2.7482855889639901</v>
      </c>
      <c r="E284" s="1">
        <f t="shared" si="8"/>
        <v>2.7318360261466661</v>
      </c>
    </row>
    <row r="285" spans="1:5" x14ac:dyDescent="0.25">
      <c r="A285">
        <f t="shared" si="9"/>
        <v>28.499999999999869</v>
      </c>
      <c r="B285" s="1">
        <f>'[1]CO2 Concentrations'!$G284</f>
        <v>2.7898658040640787</v>
      </c>
      <c r="C285" s="1">
        <f>'[2]CO2 Concentrations'!$G284</f>
        <v>2.8006342852348101</v>
      </c>
      <c r="D285" s="1">
        <f>'[3]CO2 Concentrations'!$G284</f>
        <v>2.427725846638737</v>
      </c>
      <c r="E285" s="1">
        <f t="shared" si="8"/>
        <v>2.6727419786458753</v>
      </c>
    </row>
    <row r="286" spans="1:5" x14ac:dyDescent="0.25">
      <c r="A286">
        <f t="shared" si="9"/>
        <v>28.583333333333201</v>
      </c>
      <c r="B286" s="1">
        <f>'[1]CO2 Concentrations'!$G285</f>
        <v>2.6318747756798619</v>
      </c>
      <c r="C286" s="1">
        <f>'[2]CO2 Concentrations'!$G285</f>
        <v>2.5704435048755316</v>
      </c>
      <c r="D286" s="1">
        <f>'[3]CO2 Concentrations'!$G285</f>
        <v>2.5697819843798531</v>
      </c>
      <c r="E286" s="1">
        <f t="shared" si="8"/>
        <v>2.590700088311749</v>
      </c>
    </row>
    <row r="287" spans="1:5" x14ac:dyDescent="0.25">
      <c r="A287">
        <f t="shared" si="9"/>
        <v>28.666666666666533</v>
      </c>
      <c r="B287" s="1">
        <f>'[1]CO2 Concentrations'!$G286</f>
        <v>2.8355837071664705</v>
      </c>
      <c r="C287" s="1">
        <f>'[2]CO2 Concentrations'!$G286</f>
        <v>2.6759646813758473</v>
      </c>
      <c r="D287" s="1">
        <f>'[3]CO2 Concentrations'!$G286</f>
        <v>2.5157797764259282</v>
      </c>
      <c r="E287" s="1">
        <f t="shared" si="8"/>
        <v>2.6757760549894152</v>
      </c>
    </row>
    <row r="288" spans="1:5" x14ac:dyDescent="0.25">
      <c r="A288">
        <f t="shared" si="9"/>
        <v>28.749999999999865</v>
      </c>
      <c r="B288" s="1">
        <f>'[1]CO2 Concentrations'!$G287</f>
        <v>2.9910648709616634</v>
      </c>
      <c r="C288" s="1">
        <f>'[2]CO2 Concentrations'!$G287</f>
        <v>2.4091917536250578</v>
      </c>
      <c r="D288" s="1">
        <f>'[3]CO2 Concentrations'!$G287</f>
        <v>2.5182598187333163</v>
      </c>
      <c r="E288" s="1">
        <f t="shared" si="8"/>
        <v>2.6395054811066792</v>
      </c>
    </row>
    <row r="289" spans="1:5" x14ac:dyDescent="0.25">
      <c r="A289">
        <f t="shared" si="9"/>
        <v>28.833333333333197</v>
      </c>
      <c r="B289" s="1">
        <f>'[1]CO2 Concentrations'!$G288</f>
        <v>2.8547025852452985</v>
      </c>
      <c r="C289" s="1">
        <f>'[2]CO2 Concentrations'!$G288</f>
        <v>2.3542504280712619</v>
      </c>
      <c r="D289" s="1">
        <f>'[3]CO2 Concentrations'!$G288</f>
        <v>2.8851396406660572</v>
      </c>
      <c r="E289" s="1">
        <f t="shared" si="8"/>
        <v>2.6980308846608723</v>
      </c>
    </row>
    <row r="290" spans="1:5" x14ac:dyDescent="0.25">
      <c r="A290">
        <f t="shared" si="9"/>
        <v>28.916666666666529</v>
      </c>
      <c r="B290" s="1">
        <f>'[1]CO2 Concentrations'!$G289</f>
        <v>3.1272191063756654</v>
      </c>
      <c r="C290" s="1">
        <f>'[2]CO2 Concentrations'!$G289</f>
        <v>2.4353586921824304</v>
      </c>
      <c r="D290" s="1">
        <f>'[3]CO2 Concentrations'!$G289</f>
        <v>2.9148110502493725</v>
      </c>
      <c r="E290" s="1">
        <f t="shared" si="8"/>
        <v>2.8257962829358227</v>
      </c>
    </row>
    <row r="291" spans="1:5" x14ac:dyDescent="0.25">
      <c r="A291">
        <f t="shared" si="9"/>
        <v>28.999999999999861</v>
      </c>
      <c r="B291" s="1">
        <f>'[1]CO2 Concentrations'!$G290</f>
        <v>3.0579775893955046</v>
      </c>
      <c r="C291" s="1">
        <f>'[2]CO2 Concentrations'!$G290</f>
        <v>2.967286841246854</v>
      </c>
      <c r="D291" s="1">
        <f>'[3]CO2 Concentrations'!$G290</f>
        <v>2.8188880872852908</v>
      </c>
      <c r="E291" s="1">
        <f t="shared" si="8"/>
        <v>2.9480508393092166</v>
      </c>
    </row>
    <row r="292" spans="1:5" x14ac:dyDescent="0.25">
      <c r="A292">
        <f t="shared" si="9"/>
        <v>29.083333333333194</v>
      </c>
      <c r="B292" s="1">
        <f>'[1]CO2 Concentrations'!$G291</f>
        <v>3.0443494994706737</v>
      </c>
      <c r="C292" s="1">
        <f>'[2]CO2 Concentrations'!$G291</f>
        <v>2.6141726536694438</v>
      </c>
      <c r="D292" s="1">
        <f>'[3]CO2 Concentrations'!$G291</f>
        <v>2.8157019498953324</v>
      </c>
      <c r="E292" s="1">
        <f t="shared" si="8"/>
        <v>2.8247413676784832</v>
      </c>
    </row>
    <row r="293" spans="1:5" x14ac:dyDescent="0.25">
      <c r="A293">
        <f t="shared" si="9"/>
        <v>29.166666666666526</v>
      </c>
      <c r="B293" s="1">
        <f>'[1]CO2 Concentrations'!$G292</f>
        <v>2.7552832724027994</v>
      </c>
      <c r="C293" s="1">
        <f>'[2]CO2 Concentrations'!$G292</f>
        <v>3.0970846023421505</v>
      </c>
      <c r="D293" s="1">
        <f>'[3]CO2 Concentrations'!$G292</f>
        <v>2.9020586403283826</v>
      </c>
      <c r="E293" s="1">
        <f t="shared" si="8"/>
        <v>2.9181421716911107</v>
      </c>
    </row>
    <row r="294" spans="1:5" x14ac:dyDescent="0.25">
      <c r="A294">
        <f t="shared" si="9"/>
        <v>29.249999999999858</v>
      </c>
      <c r="B294" s="1">
        <f>'[1]CO2 Concentrations'!$G293</f>
        <v>2.7503406795710328</v>
      </c>
      <c r="C294" s="1">
        <f>'[2]CO2 Concentrations'!$G293</f>
        <v>2.8921550068271147</v>
      </c>
      <c r="D294" s="1">
        <f>'[3]CO2 Concentrations'!$G293</f>
        <v>2.8867037016014083</v>
      </c>
      <c r="E294" s="1">
        <f t="shared" si="8"/>
        <v>2.8430664626665187</v>
      </c>
    </row>
    <row r="295" spans="1:5" x14ac:dyDescent="0.25">
      <c r="A295">
        <f t="shared" si="9"/>
        <v>29.33333333333319</v>
      </c>
      <c r="B295" s="1">
        <f>'[1]CO2 Concentrations'!$G294</f>
        <v>2.8177140836132701</v>
      </c>
      <c r="C295" s="1">
        <f>'[2]CO2 Concentrations'!$G294</f>
        <v>3.3702927175480362</v>
      </c>
      <c r="D295" s="1">
        <f>'[3]CO2 Concentrations'!$G294</f>
        <v>2.8145331759254923</v>
      </c>
      <c r="E295" s="1">
        <f t="shared" si="8"/>
        <v>3.0008466590289324</v>
      </c>
    </row>
    <row r="296" spans="1:5" x14ac:dyDescent="0.25">
      <c r="A296">
        <f t="shared" si="9"/>
        <v>29.416666666666522</v>
      </c>
      <c r="B296" s="1">
        <f>'[1]CO2 Concentrations'!$G295</f>
        <v>2.7092377719397187</v>
      </c>
      <c r="C296" s="1">
        <f>'[2]CO2 Concentrations'!$G295</f>
        <v>2.380277542734119</v>
      </c>
      <c r="D296" s="1">
        <f>'[3]CO2 Concentrations'!$G295</f>
        <v>2.8004589490601308</v>
      </c>
      <c r="E296" s="1">
        <f t="shared" si="8"/>
        <v>2.629991421244656</v>
      </c>
    </row>
    <row r="297" spans="1:5" x14ac:dyDescent="0.25">
      <c r="A297">
        <f t="shared" si="9"/>
        <v>29.499999999999854</v>
      </c>
      <c r="B297" s="1">
        <f>'[1]CO2 Concentrations'!$G296</f>
        <v>2.6079510334351728</v>
      </c>
      <c r="C297" s="1">
        <f>'[2]CO2 Concentrations'!$G296</f>
        <v>3.1140408545393274</v>
      </c>
      <c r="D297" s="1">
        <f>'[3]CO2 Concentrations'!$G296</f>
        <v>2.7398037410887373</v>
      </c>
      <c r="E297" s="1">
        <f t="shared" si="8"/>
        <v>2.8205985430210792</v>
      </c>
    </row>
    <row r="298" spans="1:5" x14ac:dyDescent="0.25">
      <c r="A298">
        <f t="shared" si="9"/>
        <v>29.583333333333186</v>
      </c>
      <c r="B298" s="1">
        <f>'[1]CO2 Concentrations'!$G297</f>
        <v>2.7494521825860443</v>
      </c>
      <c r="C298" s="1">
        <f>'[2]CO2 Concentrations'!$G297</f>
        <v>2.8814920027926592</v>
      </c>
      <c r="D298" s="1">
        <f>'[3]CO2 Concentrations'!$G297</f>
        <v>3.0101405908132972</v>
      </c>
      <c r="E298" s="1">
        <f t="shared" si="8"/>
        <v>2.8803615920640002</v>
      </c>
    </row>
    <row r="299" spans="1:5" x14ac:dyDescent="0.25">
      <c r="A299">
        <f t="shared" si="9"/>
        <v>29.666666666666519</v>
      </c>
      <c r="B299" s="1">
        <f>'[1]CO2 Concentrations'!$G298</f>
        <v>2.7975401806905968</v>
      </c>
      <c r="C299" s="1">
        <f>'[2]CO2 Concentrations'!$G298</f>
        <v>2.5539997197142315</v>
      </c>
      <c r="D299" s="1">
        <f>'[3]CO2 Concentrations'!$G298</f>
        <v>3.1818305102540672</v>
      </c>
      <c r="E299" s="1">
        <f t="shared" si="8"/>
        <v>2.8444568035529656</v>
      </c>
    </row>
    <row r="300" spans="1:5" x14ac:dyDescent="0.25">
      <c r="A300">
        <f t="shared" si="9"/>
        <v>29.749999999999851</v>
      </c>
      <c r="B300" s="1">
        <f>'[1]CO2 Concentrations'!$G299</f>
        <v>2.7215389890474202</v>
      </c>
      <c r="C300" s="1">
        <f>'[2]CO2 Concentrations'!$G299</f>
        <v>2.5611660014823054</v>
      </c>
      <c r="D300" s="1">
        <f>'[3]CO2 Concentrations'!$G299</f>
        <v>3.199304008767482</v>
      </c>
      <c r="E300" s="1">
        <f t="shared" si="8"/>
        <v>2.8273363330990691</v>
      </c>
    </row>
    <row r="301" spans="1:5" x14ac:dyDescent="0.25">
      <c r="A301">
        <f t="shared" si="9"/>
        <v>29.833333333333183</v>
      </c>
      <c r="B301" s="1">
        <f>'[1]CO2 Concentrations'!$G300</f>
        <v>2.8681765570154436</v>
      </c>
      <c r="C301" s="1">
        <f>'[2]CO2 Concentrations'!$G300</f>
        <v>2.4215355850516782</v>
      </c>
      <c r="D301" s="1">
        <f>'[3]CO2 Concentrations'!$G300</f>
        <v>2.7391463188046346</v>
      </c>
      <c r="E301" s="1">
        <f t="shared" si="8"/>
        <v>2.6762861536239186</v>
      </c>
    </row>
    <row r="302" spans="1:5" x14ac:dyDescent="0.25">
      <c r="A302">
        <f t="shared" si="9"/>
        <v>29.916666666666515</v>
      </c>
      <c r="B302" s="1">
        <f>'[1]CO2 Concentrations'!$G301</f>
        <v>3.0793247773810868</v>
      </c>
      <c r="C302" s="1">
        <f>'[2]CO2 Concentrations'!$G301</f>
        <v>2.3487105603616381</v>
      </c>
      <c r="D302" s="1">
        <f>'[3]CO2 Concentrations'!$G301</f>
        <v>2.5617554222849663</v>
      </c>
      <c r="E302" s="1">
        <f t="shared" si="8"/>
        <v>2.6632635866758974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2.6935375007515159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2015-02-06T19:06:56Z</dcterms:modified>
</cp:coreProperties>
</file>